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Z:\RRHH\Diego Cuéllar Paz\1. Gestión de Calidad\10. Documentacion SGC\2. Misionales\1 G. Comercial\FOR\"/>
    </mc:Choice>
  </mc:AlternateContent>
  <xr:revisionPtr revIDLastSave="0" documentId="13_ncr:1_{976FE465-A413-40C4-8935-F0144C8C120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ISTRICOL" sheetId="1" r:id="rId1"/>
    <sheet name="TERPEL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2" l="1"/>
  <c r="D22" i="2"/>
  <c r="D23" i="2"/>
  <c r="D24" i="2"/>
  <c r="D25" i="2"/>
  <c r="D26" i="2"/>
  <c r="D21" i="2"/>
  <c r="D18" i="2"/>
  <c r="D19" i="2"/>
  <c r="D20" i="2"/>
  <c r="D17" i="2"/>
  <c r="D16" i="2"/>
  <c r="D15" i="2"/>
  <c r="D14" i="2"/>
  <c r="D13" i="2"/>
  <c r="D12" i="2"/>
  <c r="D11" i="2"/>
  <c r="D10" i="2"/>
  <c r="D9" i="2"/>
  <c r="D8" i="2"/>
  <c r="D7" i="2"/>
  <c r="D6" i="2" l="1"/>
  <c r="D5" i="2"/>
  <c r="E4" i="2"/>
  <c r="C4" i="2" a="1"/>
  <c r="C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<sst xmlns="http://schemas.openxmlformats.org/spreadsheetml/2006/main" count="66" uniqueCount="41">
  <si>
    <t>Nombre establecimiento</t>
  </si>
  <si>
    <t>Nit Proveedor</t>
  </si>
  <si>
    <t>Nit Establecimiento</t>
  </si>
  <si>
    <t>Direccion establecimiento</t>
  </si>
  <si>
    <t>Ciudad</t>
  </si>
  <si>
    <t>Viscosidad</t>
  </si>
  <si>
    <t>Observaciones</t>
  </si>
  <si>
    <t>Fecha Hallazgo</t>
  </si>
  <si>
    <t>Agente Comercial</t>
  </si>
  <si>
    <t>Formato Denuncias sospecha de falsificación o suplantación de producto</t>
  </si>
  <si>
    <t>Nombre del proveedor del producto al establecimiento (si se conoce)</t>
  </si>
  <si>
    <t>Telefono</t>
  </si>
  <si>
    <t xml:space="preserve">Contacto </t>
  </si>
  <si>
    <t xml:space="preserve">Direccion proveedor </t>
  </si>
  <si>
    <t>IDENTIFICACION DEL ESTABLECIMIENTO</t>
  </si>
  <si>
    <t>IDENTIFICACION DEL PROVEEDORES</t>
  </si>
  <si>
    <t>IDENTIFICACION DE PRODUCTOS</t>
  </si>
  <si>
    <t>Nombre completo</t>
  </si>
  <si>
    <t>Presentaciones bajo sospecha</t>
  </si>
  <si>
    <t>Motivo para sospechar</t>
  </si>
  <si>
    <t>Envio de muestra lab (Si o No)</t>
  </si>
  <si>
    <t>Fecha envío muestra</t>
  </si>
  <si>
    <t>IDENTIFICACION DEL RESPONSABLE DE ENVIAR LA MUESTRA</t>
  </si>
  <si>
    <t>Telefono contacto</t>
  </si>
  <si>
    <t>AUTORIZACIÓN TRATAMIENTO DE DATOS.</t>
  </si>
  <si>
    <t xml:space="preserve">Declaro que he sido informado por la Organización Terpel S.A (en adelante “Terpel”) que es el responsable del tratamiento de los datos personales obtenidos a través del diligenciamiento del presente formulario y que he leído la Política de Tratamiento de Datos Personales disponibles en el sitio web: https://www.terpel.com/Global/tratamiento-de-datos-personales/politica-de-tratamiento-vigente.pdf. Por ello, consiento y autorizo de manera previa, expresa e inequívoca que mis datos personales, sean tratados con sujeción a lo establecido en la ya mencionada Política, atendiendo a las finalidades en ellas señaladas, y especialmente autorizo a Terpel a:  recopilar, almacenar, procesar, archivar, copiar, analizar, consultar mis datos personales. Así como: i) Realizar análisis ii) Realizar transferencia y/o transmisión internacional de mis datos personales a terceros aliados y/o proveedores ubicados dentro o fuera del territorio colombiano con quienes Terpel contrate servicios o les encargue la realización de cualquiera de las finalidades acá mencionadas; iii) Realizar acciones de inteligencia de negocios, big data, prospectiva y analítica, investigación; iv) Realizar análisis de la información consignada por mi en el presente formulario con el fin de identificar posibles productos falsificados.ii) Realizar transferencia y/o transmisión internacional de mis datos personales a terceros incluyendo pero sin limitarse a autoridades de policía o autoridades judiciales en caso de evidenciarse algún tipo de falsificación o alteración de los productos registrados en el presente formulario
Leído lo anterior, mediante el diligenciamiento del presente formato autorizo de manera previa, explícita e inequívoca a Terpel el tratamiento de mis datos personales dentro de las finalidades aquí contempladas.
Al diligenciar el presente formulario usted autoriza a Terpel para que de manera directa o de un encargado que este designe a recolectar y almacenar su información, a contactarlo y ser informado, actualizado. De esta manera le informamos las finalidades de tratamiento de sus datos, sus derechos como titular de la información, la política de tratamiento de datos personales y canales de comunicación en caso de tener peticiones, quejas y/o reclamos.
Igualmente, como Titular de esta información tengo derecho a conocer, actualizar y rectificar mis datos personales, solicitar prueba de la autorización otorgada para su tratamiento, ser informado sobre el uso que se ha dado a los mismos, presentar quejas, revocar la autorización y/o solicitar la supresión de mis datos en los casos en que sea procedente y acceder en forma gratuita a los mismos mediante solicitud por escrito dirigida a al correo electrónico: denunciaslubricantes@terpel.com </t>
  </si>
  <si>
    <t>Nombre Asesor</t>
  </si>
  <si>
    <t>Presentaciones bajo sospecha ( indicar presentación de producto, ej: pinta, cuarto, galon, balde, tambor, granel)</t>
  </si>
  <si>
    <t>codigo SAP de cliente</t>
  </si>
  <si>
    <t>Agente comercial</t>
  </si>
  <si>
    <t>Nombre</t>
  </si>
  <si>
    <t>Código</t>
  </si>
  <si>
    <t>Fecha</t>
  </si>
  <si>
    <t>Versión</t>
  </si>
  <si>
    <t>Identificación del responsable de enviar la muestra</t>
  </si>
  <si>
    <t>Identificación del establecimiento</t>
  </si>
  <si>
    <t>Identificación del proveedor</t>
  </si>
  <si>
    <t>Identificación de producto</t>
  </si>
  <si>
    <t>Autorización de tratamiendo de datos</t>
  </si>
  <si>
    <t xml:space="preserve">Districol Ltda.
Proceso Comercial
Toma de muestras al producto de dudosa procedencia
</t>
  </si>
  <si>
    <t>FOR-GV-08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</si>
</sst>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4" fontId="1" fillId="0" borderId="10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0" fillId="0" borderId="12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12" xfId="0" applyFill="1" applyBorder="1" applyAlignment="1">
      <alignment horizontal="center" vertical="top" wrapText="1"/>
    </xf>
    <xf numFmtId="0" fontId="0" fillId="3" borderId="13" xfId="0" applyFill="1" applyBorder="1" applyAlignment="1">
      <alignment horizontal="center" vertical="top" wrapText="1"/>
    </xf>
    <xf numFmtId="0" fontId="0" fillId="3" borderId="14" xfId="0" applyFill="1" applyBorder="1" applyAlignment="1">
      <alignment horizontal="center" vertical="top" wrapText="1"/>
    </xf>
    <xf numFmtId="0" fontId="0" fillId="3" borderId="15" xfId="0" applyFill="1" applyBorder="1" applyAlignment="1">
      <alignment horizontal="center" vertical="top" wrapText="1"/>
    </xf>
    <xf numFmtId="0" fontId="0" fillId="3" borderId="0" xfId="0" applyFill="1" applyAlignment="1">
      <alignment horizontal="center" vertical="top" wrapText="1"/>
    </xf>
    <xf numFmtId="0" fontId="0" fillId="3" borderId="16" xfId="0" applyFill="1" applyBorder="1" applyAlignment="1">
      <alignment horizontal="center" vertical="top" wrapText="1"/>
    </xf>
    <xf numFmtId="0" fontId="0" fillId="3" borderId="17" xfId="0" applyFill="1" applyBorder="1" applyAlignment="1">
      <alignment horizontal="center" vertical="top" wrapText="1"/>
    </xf>
    <xf numFmtId="0" fontId="0" fillId="3" borderId="18" xfId="0" applyFill="1" applyBorder="1" applyAlignment="1">
      <alignment horizontal="center" vertical="top" wrapText="1"/>
    </xf>
    <xf numFmtId="0" fontId="0" fillId="3" borderId="19" xfId="0" applyFill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4" fontId="0" fillId="0" borderId="7" xfId="0" applyNumberFormat="1" applyBorder="1" applyAlignment="1">
      <alignment horizontal="center"/>
    </xf>
    <xf numFmtId="14" fontId="0" fillId="0" borderId="8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1</xdr:row>
      <xdr:rowOff>76200</xdr:rowOff>
    </xdr:from>
    <xdr:to>
      <xdr:col>1</xdr:col>
      <xdr:colOff>1457325</xdr:colOff>
      <xdr:row>3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73626D6-6B26-4D28-9B32-C232C32E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656" t="31598" r="11278" b="56822"/>
        <a:stretch>
          <a:fillRect/>
        </a:stretch>
      </xdr:blipFill>
      <xdr:spPr bwMode="auto">
        <a:xfrm>
          <a:off x="952500" y="266700"/>
          <a:ext cx="12668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52"/>
  <sheetViews>
    <sheetView tabSelected="1" workbookViewId="0">
      <selection activeCell="F5" sqref="F5"/>
    </sheetView>
  </sheetViews>
  <sheetFormatPr baseColWidth="10" defaultRowHeight="15" x14ac:dyDescent="0.25"/>
  <cols>
    <col min="2" max="2" width="23.28515625" customWidth="1"/>
    <col min="3" max="3" width="42.5703125" customWidth="1"/>
    <col min="4" max="4" width="24.42578125" customWidth="1"/>
    <col min="5" max="5" width="19" customWidth="1"/>
  </cols>
  <sheetData>
    <row r="1" spans="2:5" ht="15.75" thickBot="1" x14ac:dyDescent="0.3"/>
    <row r="2" spans="2:5" ht="15" customHeight="1" x14ac:dyDescent="0.25">
      <c r="B2" s="52"/>
      <c r="C2" s="23" t="s">
        <v>39</v>
      </c>
      <c r="D2" s="13" t="s">
        <v>31</v>
      </c>
      <c r="E2" s="14" t="s">
        <v>40</v>
      </c>
    </row>
    <row r="3" spans="2:5" ht="16.5" customHeight="1" x14ac:dyDescent="0.25">
      <c r="B3" s="53"/>
      <c r="C3" s="24"/>
      <c r="D3" s="15" t="s">
        <v>32</v>
      </c>
      <c r="E3" s="16">
        <v>45352</v>
      </c>
    </row>
    <row r="4" spans="2:5" ht="33" customHeight="1" thickBot="1" x14ac:dyDescent="0.3">
      <c r="B4" s="54"/>
      <c r="C4" s="25"/>
      <c r="D4" s="17" t="s">
        <v>33</v>
      </c>
      <c r="E4" s="18">
        <v>0</v>
      </c>
    </row>
    <row r="5" spans="2:5" ht="15.75" thickBot="1" x14ac:dyDescent="0.3"/>
    <row r="6" spans="2:5" x14ac:dyDescent="0.25">
      <c r="B6" s="28" t="s">
        <v>9</v>
      </c>
      <c r="C6" s="29"/>
      <c r="D6" s="29"/>
      <c r="E6" s="30"/>
    </row>
    <row r="7" spans="2:5" ht="15.75" thickBot="1" x14ac:dyDescent="0.3">
      <c r="B7" s="31"/>
      <c r="C7" s="32"/>
      <c r="D7" s="32"/>
      <c r="E7" s="33"/>
    </row>
    <row r="8" spans="2:5" ht="32.1" customHeight="1" thickBot="1" x14ac:dyDescent="0.3">
      <c r="B8" s="20" t="s">
        <v>8</v>
      </c>
      <c r="C8" s="19"/>
      <c r="D8" s="22" t="s">
        <v>7</v>
      </c>
      <c r="E8" s="21"/>
    </row>
    <row r="9" spans="2:5" ht="30" customHeight="1" x14ac:dyDescent="0.25">
      <c r="B9" s="26" t="s">
        <v>34</v>
      </c>
      <c r="C9" s="2" t="s">
        <v>26</v>
      </c>
      <c r="D9" s="60"/>
      <c r="E9" s="61"/>
    </row>
    <row r="10" spans="2:5" ht="30" customHeight="1" thickBot="1" x14ac:dyDescent="0.3">
      <c r="B10" s="27"/>
      <c r="C10" s="7" t="s">
        <v>23</v>
      </c>
      <c r="D10" s="49"/>
      <c r="E10" s="50"/>
    </row>
    <row r="11" spans="2:5" ht="30" customHeight="1" x14ac:dyDescent="0.25">
      <c r="B11" s="26" t="s">
        <v>35</v>
      </c>
      <c r="C11" s="2" t="s">
        <v>28</v>
      </c>
      <c r="D11" s="60"/>
      <c r="E11" s="61"/>
    </row>
    <row r="12" spans="2:5" ht="30" customHeight="1" x14ac:dyDescent="0.25">
      <c r="B12" s="34"/>
      <c r="C12" s="3" t="s">
        <v>0</v>
      </c>
      <c r="D12" s="47"/>
      <c r="E12" s="48"/>
    </row>
    <row r="13" spans="2:5" ht="30" customHeight="1" x14ac:dyDescent="0.25">
      <c r="B13" s="34"/>
      <c r="C13" s="3" t="s">
        <v>2</v>
      </c>
      <c r="D13" s="47"/>
      <c r="E13" s="48"/>
    </row>
    <row r="14" spans="2:5" ht="30" customHeight="1" x14ac:dyDescent="0.25">
      <c r="B14" s="34"/>
      <c r="C14" s="4" t="s">
        <v>3</v>
      </c>
      <c r="D14" s="47"/>
      <c r="E14" s="48"/>
    </row>
    <row r="15" spans="2:5" ht="30" customHeight="1" x14ac:dyDescent="0.25">
      <c r="B15" s="34"/>
      <c r="C15" s="4" t="s">
        <v>11</v>
      </c>
      <c r="D15" s="47"/>
      <c r="E15" s="48"/>
    </row>
    <row r="16" spans="2:5" ht="30" customHeight="1" x14ac:dyDescent="0.25">
      <c r="B16" s="34"/>
      <c r="C16" s="4" t="s">
        <v>12</v>
      </c>
      <c r="D16" s="47"/>
      <c r="E16" s="48"/>
    </row>
    <row r="17" spans="2:5" ht="30" customHeight="1" thickBot="1" x14ac:dyDescent="0.3">
      <c r="B17" s="27"/>
      <c r="C17" s="5" t="s">
        <v>4</v>
      </c>
      <c r="D17" s="49"/>
      <c r="E17" s="50"/>
    </row>
    <row r="18" spans="2:5" ht="47.1" customHeight="1" x14ac:dyDescent="0.25">
      <c r="B18" s="26" t="s">
        <v>36</v>
      </c>
      <c r="C18" s="6" t="s">
        <v>10</v>
      </c>
      <c r="D18" s="60"/>
      <c r="E18" s="61"/>
    </row>
    <row r="19" spans="2:5" ht="30" customHeight="1" x14ac:dyDescent="0.25">
      <c r="B19" s="34"/>
      <c r="C19" s="3" t="s">
        <v>1</v>
      </c>
      <c r="D19" s="47"/>
      <c r="E19" s="48"/>
    </row>
    <row r="20" spans="2:5" ht="30" customHeight="1" x14ac:dyDescent="0.25">
      <c r="B20" s="34"/>
      <c r="C20" s="4" t="s">
        <v>13</v>
      </c>
      <c r="D20" s="47"/>
      <c r="E20" s="48"/>
    </row>
    <row r="21" spans="2:5" ht="30" customHeight="1" thickBot="1" x14ac:dyDescent="0.3">
      <c r="B21" s="27"/>
      <c r="C21" s="5" t="s">
        <v>4</v>
      </c>
      <c r="D21" s="49"/>
      <c r="E21" s="50"/>
    </row>
    <row r="22" spans="2:5" ht="30" customHeight="1" x14ac:dyDescent="0.25">
      <c r="B22" s="26" t="s">
        <v>37</v>
      </c>
      <c r="C22" s="6" t="s">
        <v>17</v>
      </c>
      <c r="D22" s="60"/>
      <c r="E22" s="61"/>
    </row>
    <row r="23" spans="2:5" ht="30" customHeight="1" x14ac:dyDescent="0.25">
      <c r="B23" s="34"/>
      <c r="C23" s="4" t="s">
        <v>5</v>
      </c>
      <c r="D23" s="47"/>
      <c r="E23" s="48"/>
    </row>
    <row r="24" spans="2:5" ht="58.5" customHeight="1" x14ac:dyDescent="0.25">
      <c r="B24" s="34"/>
      <c r="C24" s="1" t="s">
        <v>27</v>
      </c>
      <c r="D24" s="47"/>
      <c r="E24" s="48"/>
    </row>
    <row r="25" spans="2:5" ht="30" customHeight="1" x14ac:dyDescent="0.25">
      <c r="B25" s="34"/>
      <c r="C25" s="4" t="s">
        <v>19</v>
      </c>
      <c r="D25" s="47"/>
      <c r="E25" s="48"/>
    </row>
    <row r="26" spans="2:5" ht="30" customHeight="1" x14ac:dyDescent="0.25">
      <c r="B26" s="34"/>
      <c r="C26" s="4" t="s">
        <v>20</v>
      </c>
      <c r="D26" s="47"/>
      <c r="E26" s="48"/>
    </row>
    <row r="27" spans="2:5" ht="30" customHeight="1" thickBot="1" x14ac:dyDescent="0.3">
      <c r="B27" s="27"/>
      <c r="C27" s="5" t="s">
        <v>21</v>
      </c>
      <c r="D27" s="51"/>
      <c r="E27" s="50"/>
    </row>
    <row r="28" spans="2:5" ht="15.75" thickBot="1" x14ac:dyDescent="0.3">
      <c r="B28" s="35" t="s">
        <v>6</v>
      </c>
      <c r="C28" s="36"/>
      <c r="D28" s="36"/>
      <c r="E28" s="37"/>
    </row>
    <row r="29" spans="2:5" x14ac:dyDescent="0.25">
      <c r="B29" s="38"/>
      <c r="C29" s="39"/>
      <c r="D29" s="39"/>
      <c r="E29" s="40"/>
    </row>
    <row r="30" spans="2:5" x14ac:dyDescent="0.25">
      <c r="B30" s="41"/>
      <c r="C30" s="42"/>
      <c r="D30" s="42"/>
      <c r="E30" s="43"/>
    </row>
    <row r="31" spans="2:5" x14ac:dyDescent="0.25">
      <c r="B31" s="41"/>
      <c r="C31" s="42"/>
      <c r="D31" s="42"/>
      <c r="E31" s="43"/>
    </row>
    <row r="32" spans="2:5" ht="15.75" thickBot="1" x14ac:dyDescent="0.3">
      <c r="B32" s="44"/>
      <c r="C32" s="45"/>
      <c r="D32" s="45"/>
      <c r="E32" s="46"/>
    </row>
    <row r="33" spans="2:5" ht="15.75" thickBot="1" x14ac:dyDescent="0.3"/>
    <row r="34" spans="2:5" ht="15.75" thickBot="1" x14ac:dyDescent="0.3">
      <c r="B34" s="55" t="s">
        <v>38</v>
      </c>
      <c r="C34" s="56"/>
      <c r="D34" s="56"/>
      <c r="E34" s="57"/>
    </row>
    <row r="35" spans="2:5" x14ac:dyDescent="0.25">
      <c r="B35" s="58" t="s">
        <v>25</v>
      </c>
      <c r="C35" s="58"/>
      <c r="D35" s="58"/>
      <c r="E35" s="58"/>
    </row>
    <row r="36" spans="2:5" x14ac:dyDescent="0.25">
      <c r="B36" s="59"/>
      <c r="C36" s="59"/>
      <c r="D36" s="59"/>
      <c r="E36" s="59"/>
    </row>
    <row r="37" spans="2:5" x14ac:dyDescent="0.25">
      <c r="B37" s="59"/>
      <c r="C37" s="59"/>
      <c r="D37" s="59"/>
      <c r="E37" s="59"/>
    </row>
    <row r="38" spans="2:5" x14ac:dyDescent="0.25">
      <c r="B38" s="59"/>
      <c r="C38" s="59"/>
      <c r="D38" s="59"/>
      <c r="E38" s="59"/>
    </row>
    <row r="39" spans="2:5" x14ac:dyDescent="0.25">
      <c r="B39" s="59"/>
      <c r="C39" s="59"/>
      <c r="D39" s="59"/>
      <c r="E39" s="59"/>
    </row>
    <row r="40" spans="2:5" x14ac:dyDescent="0.25">
      <c r="B40" s="59"/>
      <c r="C40" s="59"/>
      <c r="D40" s="59"/>
      <c r="E40" s="59"/>
    </row>
    <row r="41" spans="2:5" x14ac:dyDescent="0.25">
      <c r="B41" s="59"/>
      <c r="C41" s="59"/>
      <c r="D41" s="59"/>
      <c r="E41" s="59"/>
    </row>
    <row r="42" spans="2:5" x14ac:dyDescent="0.25">
      <c r="B42" s="59"/>
      <c r="C42" s="59"/>
      <c r="D42" s="59"/>
      <c r="E42" s="59"/>
    </row>
    <row r="43" spans="2:5" x14ac:dyDescent="0.25">
      <c r="B43" s="59"/>
      <c r="C43" s="59"/>
      <c r="D43" s="59"/>
      <c r="E43" s="59"/>
    </row>
    <row r="44" spans="2:5" x14ac:dyDescent="0.25">
      <c r="B44" s="59"/>
      <c r="C44" s="59"/>
      <c r="D44" s="59"/>
      <c r="E44" s="59"/>
    </row>
    <row r="45" spans="2:5" x14ac:dyDescent="0.25">
      <c r="B45" s="59"/>
      <c r="C45" s="59"/>
      <c r="D45" s="59"/>
      <c r="E45" s="59"/>
    </row>
    <row r="46" spans="2:5" x14ac:dyDescent="0.25">
      <c r="B46" s="59"/>
      <c r="C46" s="59"/>
      <c r="D46" s="59"/>
      <c r="E46" s="59"/>
    </row>
    <row r="47" spans="2:5" x14ac:dyDescent="0.25">
      <c r="B47" s="59"/>
      <c r="C47" s="59"/>
      <c r="D47" s="59"/>
      <c r="E47" s="59"/>
    </row>
    <row r="48" spans="2:5" x14ac:dyDescent="0.25">
      <c r="B48" s="59"/>
      <c r="C48" s="59"/>
      <c r="D48" s="59"/>
      <c r="E48" s="59"/>
    </row>
    <row r="49" spans="2:5" x14ac:dyDescent="0.25">
      <c r="B49" s="59"/>
      <c r="C49" s="59"/>
      <c r="D49" s="59"/>
      <c r="E49" s="59"/>
    </row>
    <row r="50" spans="2:5" x14ac:dyDescent="0.25">
      <c r="B50" s="59"/>
      <c r="C50" s="59"/>
      <c r="D50" s="59"/>
      <c r="E50" s="59"/>
    </row>
    <row r="51" spans="2:5" x14ac:dyDescent="0.25">
      <c r="B51" s="59"/>
      <c r="C51" s="59"/>
      <c r="D51" s="59"/>
      <c r="E51" s="59"/>
    </row>
    <row r="52" spans="2:5" ht="52.5" customHeight="1" x14ac:dyDescent="0.25">
      <c r="B52" s="59"/>
      <c r="C52" s="59"/>
      <c r="D52" s="59"/>
      <c r="E52" s="59"/>
    </row>
  </sheetData>
  <mergeCells count="30">
    <mergeCell ref="B34:E34"/>
    <mergeCell ref="B35:E52"/>
    <mergeCell ref="D18:E18"/>
    <mergeCell ref="D19:E19"/>
    <mergeCell ref="D20:E20"/>
    <mergeCell ref="D21:E21"/>
    <mergeCell ref="D22:E22"/>
    <mergeCell ref="B29:E32"/>
    <mergeCell ref="D15:E15"/>
    <mergeCell ref="D16:E16"/>
    <mergeCell ref="D17:E17"/>
    <mergeCell ref="B22:B27"/>
    <mergeCell ref="D23:E23"/>
    <mergeCell ref="D24:E24"/>
    <mergeCell ref="D25:E25"/>
    <mergeCell ref="D26:E26"/>
    <mergeCell ref="D27:E27"/>
    <mergeCell ref="B11:B17"/>
    <mergeCell ref="D11:E11"/>
    <mergeCell ref="D12:E12"/>
    <mergeCell ref="D13:E13"/>
    <mergeCell ref="D14:E14"/>
    <mergeCell ref="C2:C4"/>
    <mergeCell ref="B9:B10"/>
    <mergeCell ref="B6:E7"/>
    <mergeCell ref="B18:B21"/>
    <mergeCell ref="B28:E28"/>
    <mergeCell ref="B2:B4"/>
    <mergeCell ref="D9:E9"/>
    <mergeCell ref="D10:E10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2537D-187A-4AB3-A1BD-4BC7B45BE4CA}">
  <dimension ref="B2:E52"/>
  <sheetViews>
    <sheetView topLeftCell="A31" workbookViewId="0">
      <selection activeCell="D5" sqref="D5:E5"/>
    </sheetView>
  </sheetViews>
  <sheetFormatPr baseColWidth="10" defaultRowHeight="15" x14ac:dyDescent="0.25"/>
  <cols>
    <col min="2" max="2" width="18.5703125" customWidth="1"/>
    <col min="3" max="3" width="28" customWidth="1"/>
    <col min="4" max="4" width="24.7109375" customWidth="1"/>
    <col min="5" max="5" width="22.85546875" customWidth="1"/>
  </cols>
  <sheetData>
    <row r="2" spans="2:5" x14ac:dyDescent="0.25">
      <c r="B2" s="62" t="s">
        <v>9</v>
      </c>
      <c r="C2" s="62"/>
      <c r="D2" s="62"/>
      <c r="E2" s="62"/>
    </row>
    <row r="3" spans="2:5" ht="15.75" thickBot="1" x14ac:dyDescent="0.3">
      <c r="B3" s="32"/>
      <c r="C3" s="32"/>
      <c r="D3" s="32"/>
      <c r="E3" s="32"/>
    </row>
    <row r="4" spans="2:5" ht="32.1" customHeight="1" thickBot="1" x14ac:dyDescent="0.3">
      <c r="B4" s="11" t="s">
        <v>29</v>
      </c>
      <c r="C4" s="10" cm="1">
        <f t="array" ref="C4">+DISTRICOL!C8:C8</f>
        <v>0</v>
      </c>
      <c r="D4" s="8" t="s">
        <v>7</v>
      </c>
      <c r="E4" s="12">
        <f>+DISTRICOL!E8</f>
        <v>0</v>
      </c>
    </row>
    <row r="5" spans="2:5" ht="30" customHeight="1" x14ac:dyDescent="0.25">
      <c r="B5" s="63" t="s">
        <v>22</v>
      </c>
      <c r="C5" s="9" t="s">
        <v>30</v>
      </c>
      <c r="D5" s="64">
        <f>+DISTRICOL!D9</f>
        <v>0</v>
      </c>
      <c r="E5" s="65"/>
    </row>
    <row r="6" spans="2:5" ht="30" customHeight="1" thickBot="1" x14ac:dyDescent="0.3">
      <c r="B6" s="27"/>
      <c r="C6" s="7" t="s">
        <v>23</v>
      </c>
      <c r="D6" s="66">
        <f>+DISTRICOL!D10</f>
        <v>0</v>
      </c>
      <c r="E6" s="67"/>
    </row>
    <row r="7" spans="2:5" ht="30" customHeight="1" x14ac:dyDescent="0.25">
      <c r="B7" s="26" t="s">
        <v>14</v>
      </c>
      <c r="C7" s="2" t="s">
        <v>0</v>
      </c>
      <c r="D7" s="70">
        <f>+DISTRICOL!D12</f>
        <v>0</v>
      </c>
      <c r="E7" s="71"/>
    </row>
    <row r="8" spans="2:5" ht="30" customHeight="1" x14ac:dyDescent="0.25">
      <c r="B8" s="34"/>
      <c r="C8" s="3" t="s">
        <v>2</v>
      </c>
      <c r="D8" s="68">
        <f>+DISTRICOL!D13</f>
        <v>0</v>
      </c>
      <c r="E8" s="69"/>
    </row>
    <row r="9" spans="2:5" ht="30" customHeight="1" x14ac:dyDescent="0.25">
      <c r="B9" s="34"/>
      <c r="C9" s="4" t="s">
        <v>3</v>
      </c>
      <c r="D9" s="68">
        <f>+DISTRICOL!D14</f>
        <v>0</v>
      </c>
      <c r="E9" s="69"/>
    </row>
    <row r="10" spans="2:5" ht="30" customHeight="1" x14ac:dyDescent="0.25">
      <c r="B10" s="34"/>
      <c r="C10" s="4" t="s">
        <v>11</v>
      </c>
      <c r="D10" s="68">
        <f>+DISTRICOL!D15</f>
        <v>0</v>
      </c>
      <c r="E10" s="69"/>
    </row>
    <row r="11" spans="2:5" ht="30" customHeight="1" x14ac:dyDescent="0.25">
      <c r="B11" s="34"/>
      <c r="C11" s="4" t="s">
        <v>12</v>
      </c>
      <c r="D11" s="68">
        <f>+DISTRICOL!D16</f>
        <v>0</v>
      </c>
      <c r="E11" s="69"/>
    </row>
    <row r="12" spans="2:5" ht="30" customHeight="1" thickBot="1" x14ac:dyDescent="0.3">
      <c r="B12" s="27"/>
      <c r="C12" s="5" t="s">
        <v>4</v>
      </c>
      <c r="D12" s="66">
        <f>+DISTRICOL!D17</f>
        <v>0</v>
      </c>
      <c r="E12" s="67"/>
    </row>
    <row r="13" spans="2:5" ht="47.1" customHeight="1" x14ac:dyDescent="0.25">
      <c r="B13" s="26" t="s">
        <v>15</v>
      </c>
      <c r="C13" s="6" t="s">
        <v>10</v>
      </c>
      <c r="D13" s="70">
        <f>+DISTRICOL!D18</f>
        <v>0</v>
      </c>
      <c r="E13" s="71"/>
    </row>
    <row r="14" spans="2:5" ht="30" customHeight="1" x14ac:dyDescent="0.25">
      <c r="B14" s="34"/>
      <c r="C14" s="3" t="s">
        <v>1</v>
      </c>
      <c r="D14" s="68">
        <f>+DISTRICOL!D19</f>
        <v>0</v>
      </c>
      <c r="E14" s="69"/>
    </row>
    <row r="15" spans="2:5" ht="30" customHeight="1" x14ac:dyDescent="0.25">
      <c r="B15" s="34"/>
      <c r="C15" s="4" t="s">
        <v>13</v>
      </c>
      <c r="D15" s="68">
        <f>+DISTRICOL!D20</f>
        <v>0</v>
      </c>
      <c r="E15" s="69"/>
    </row>
    <row r="16" spans="2:5" ht="30" customHeight="1" x14ac:dyDescent="0.25">
      <c r="B16" s="34"/>
      <c r="C16" s="4" t="s">
        <v>4</v>
      </c>
      <c r="D16" s="68">
        <f>+DISTRICOL!D21</f>
        <v>0</v>
      </c>
      <c r="E16" s="69"/>
    </row>
    <row r="17" spans="2:5" ht="45" x14ac:dyDescent="0.25">
      <c r="B17" s="34"/>
      <c r="C17" s="4" t="s">
        <v>10</v>
      </c>
      <c r="D17" s="68">
        <f>+DISTRICOL!D18</f>
        <v>0</v>
      </c>
      <c r="E17" s="69"/>
    </row>
    <row r="18" spans="2:5" ht="30" customHeight="1" x14ac:dyDescent="0.25">
      <c r="B18" s="34"/>
      <c r="C18" s="3" t="s">
        <v>1</v>
      </c>
      <c r="D18" s="68">
        <f>+DISTRICOL!D19</f>
        <v>0</v>
      </c>
      <c r="E18" s="69"/>
    </row>
    <row r="19" spans="2:5" ht="30" customHeight="1" x14ac:dyDescent="0.25">
      <c r="B19" s="34"/>
      <c r="C19" s="4" t="s">
        <v>13</v>
      </c>
      <c r="D19" s="68">
        <f>+DISTRICOL!D20</f>
        <v>0</v>
      </c>
      <c r="E19" s="69"/>
    </row>
    <row r="20" spans="2:5" ht="30" customHeight="1" thickBot="1" x14ac:dyDescent="0.3">
      <c r="B20" s="27"/>
      <c r="C20" s="5" t="s">
        <v>4</v>
      </c>
      <c r="D20" s="66">
        <f>+DISTRICOL!D21</f>
        <v>0</v>
      </c>
      <c r="E20" s="67"/>
    </row>
    <row r="21" spans="2:5" ht="30" customHeight="1" x14ac:dyDescent="0.25">
      <c r="B21" s="26" t="s">
        <v>16</v>
      </c>
      <c r="C21" s="6" t="s">
        <v>17</v>
      </c>
      <c r="D21" s="70">
        <f>+DISTRICOL!D22</f>
        <v>0</v>
      </c>
      <c r="E21" s="71"/>
    </row>
    <row r="22" spans="2:5" ht="30" customHeight="1" x14ac:dyDescent="0.25">
      <c r="B22" s="34"/>
      <c r="C22" s="4" t="s">
        <v>5</v>
      </c>
      <c r="D22" s="68">
        <f>+DISTRICOL!D23</f>
        <v>0</v>
      </c>
      <c r="E22" s="69"/>
    </row>
    <row r="23" spans="2:5" ht="30" customHeight="1" x14ac:dyDescent="0.25">
      <c r="B23" s="34"/>
      <c r="C23" s="3" t="s">
        <v>18</v>
      </c>
      <c r="D23" s="68">
        <f>+DISTRICOL!D24</f>
        <v>0</v>
      </c>
      <c r="E23" s="69"/>
    </row>
    <row r="24" spans="2:5" ht="30" customHeight="1" x14ac:dyDescent="0.25">
      <c r="B24" s="34"/>
      <c r="C24" s="4" t="s">
        <v>19</v>
      </c>
      <c r="D24" s="68">
        <f>+DISTRICOL!D25</f>
        <v>0</v>
      </c>
      <c r="E24" s="69"/>
    </row>
    <row r="25" spans="2:5" ht="30" customHeight="1" x14ac:dyDescent="0.25">
      <c r="B25" s="34"/>
      <c r="C25" s="4" t="s">
        <v>20</v>
      </c>
      <c r="D25" s="68">
        <f>+DISTRICOL!D26</f>
        <v>0</v>
      </c>
      <c r="E25" s="69"/>
    </row>
    <row r="26" spans="2:5" ht="30" customHeight="1" thickBot="1" x14ac:dyDescent="0.3">
      <c r="B26" s="27"/>
      <c r="C26" s="5" t="s">
        <v>21</v>
      </c>
      <c r="D26" s="89">
        <f>+DISTRICOL!D27</f>
        <v>0</v>
      </c>
      <c r="E26" s="90"/>
    </row>
    <row r="27" spans="2:5" ht="15.75" thickBot="1" x14ac:dyDescent="0.3">
      <c r="B27" s="35" t="s">
        <v>6</v>
      </c>
      <c r="C27" s="36"/>
      <c r="D27" s="36"/>
      <c r="E27" s="37"/>
    </row>
    <row r="28" spans="2:5" x14ac:dyDescent="0.25">
      <c r="B28" s="72">
        <f>+DISTRICOL!B29</f>
        <v>0</v>
      </c>
      <c r="C28" s="73"/>
      <c r="D28" s="73"/>
      <c r="E28" s="74"/>
    </row>
    <row r="29" spans="2:5" x14ac:dyDescent="0.25">
      <c r="B29" s="75"/>
      <c r="C29" s="76"/>
      <c r="D29" s="76"/>
      <c r="E29" s="77"/>
    </row>
    <row r="30" spans="2:5" x14ac:dyDescent="0.25">
      <c r="B30" s="75"/>
      <c r="C30" s="76"/>
      <c r="D30" s="76"/>
      <c r="E30" s="77"/>
    </row>
    <row r="31" spans="2:5" x14ac:dyDescent="0.25">
      <c r="B31" s="75"/>
      <c r="C31" s="76"/>
      <c r="D31" s="76"/>
      <c r="E31" s="77"/>
    </row>
    <row r="32" spans="2:5" ht="15.75" thickBot="1" x14ac:dyDescent="0.3">
      <c r="B32" s="78"/>
      <c r="C32" s="79"/>
      <c r="D32" s="79"/>
      <c r="E32" s="80"/>
    </row>
    <row r="33" spans="2:5" ht="15.75" thickBot="1" x14ac:dyDescent="0.3"/>
    <row r="34" spans="2:5" ht="15.75" thickBot="1" x14ac:dyDescent="0.3">
      <c r="B34" s="55" t="s">
        <v>24</v>
      </c>
      <c r="C34" s="56"/>
      <c r="D34" s="56"/>
      <c r="E34" s="57"/>
    </row>
    <row r="35" spans="2:5" ht="14.45" customHeight="1" x14ac:dyDescent="0.25">
      <c r="B35" s="81" t="s">
        <v>25</v>
      </c>
      <c r="C35" s="82"/>
      <c r="D35" s="82"/>
      <c r="E35" s="83"/>
    </row>
    <row r="36" spans="2:5" x14ac:dyDescent="0.25">
      <c r="B36" s="84"/>
      <c r="C36" s="59"/>
      <c r="D36" s="59"/>
      <c r="E36" s="85"/>
    </row>
    <row r="37" spans="2:5" x14ac:dyDescent="0.25">
      <c r="B37" s="84"/>
      <c r="C37" s="59"/>
      <c r="D37" s="59"/>
      <c r="E37" s="85"/>
    </row>
    <row r="38" spans="2:5" x14ac:dyDescent="0.25">
      <c r="B38" s="84"/>
      <c r="C38" s="59"/>
      <c r="D38" s="59"/>
      <c r="E38" s="85"/>
    </row>
    <row r="39" spans="2:5" x14ac:dyDescent="0.25">
      <c r="B39" s="84"/>
      <c r="C39" s="59"/>
      <c r="D39" s="59"/>
      <c r="E39" s="85"/>
    </row>
    <row r="40" spans="2:5" x14ac:dyDescent="0.25">
      <c r="B40" s="84"/>
      <c r="C40" s="59"/>
      <c r="D40" s="59"/>
      <c r="E40" s="85"/>
    </row>
    <row r="41" spans="2:5" x14ac:dyDescent="0.25">
      <c r="B41" s="84"/>
      <c r="C41" s="59"/>
      <c r="D41" s="59"/>
      <c r="E41" s="85"/>
    </row>
    <row r="42" spans="2:5" x14ac:dyDescent="0.25">
      <c r="B42" s="84"/>
      <c r="C42" s="59"/>
      <c r="D42" s="59"/>
      <c r="E42" s="85"/>
    </row>
    <row r="43" spans="2:5" x14ac:dyDescent="0.25">
      <c r="B43" s="84"/>
      <c r="C43" s="59"/>
      <c r="D43" s="59"/>
      <c r="E43" s="85"/>
    </row>
    <row r="44" spans="2:5" x14ac:dyDescent="0.25">
      <c r="B44" s="84"/>
      <c r="C44" s="59"/>
      <c r="D44" s="59"/>
      <c r="E44" s="85"/>
    </row>
    <row r="45" spans="2:5" x14ac:dyDescent="0.25">
      <c r="B45" s="84"/>
      <c r="C45" s="59"/>
      <c r="D45" s="59"/>
      <c r="E45" s="85"/>
    </row>
    <row r="46" spans="2:5" x14ac:dyDescent="0.25">
      <c r="B46" s="84"/>
      <c r="C46" s="59"/>
      <c r="D46" s="59"/>
      <c r="E46" s="85"/>
    </row>
    <row r="47" spans="2:5" x14ac:dyDescent="0.25">
      <c r="B47" s="84"/>
      <c r="C47" s="59"/>
      <c r="D47" s="59"/>
      <c r="E47" s="85"/>
    </row>
    <row r="48" spans="2:5" x14ac:dyDescent="0.25">
      <c r="B48" s="84"/>
      <c r="C48" s="59"/>
      <c r="D48" s="59"/>
      <c r="E48" s="85"/>
    </row>
    <row r="49" spans="2:5" x14ac:dyDescent="0.25">
      <c r="B49" s="84"/>
      <c r="C49" s="59"/>
      <c r="D49" s="59"/>
      <c r="E49" s="85"/>
    </row>
    <row r="50" spans="2:5" x14ac:dyDescent="0.25">
      <c r="B50" s="84"/>
      <c r="C50" s="59"/>
      <c r="D50" s="59"/>
      <c r="E50" s="85"/>
    </row>
    <row r="51" spans="2:5" ht="36.75" customHeight="1" x14ac:dyDescent="0.25">
      <c r="B51" s="84"/>
      <c r="C51" s="59"/>
      <c r="D51" s="59"/>
      <c r="E51" s="85"/>
    </row>
    <row r="52" spans="2:5" ht="51" customHeight="1" thickBot="1" x14ac:dyDescent="0.3">
      <c r="B52" s="86"/>
      <c r="C52" s="87"/>
      <c r="D52" s="87"/>
      <c r="E52" s="88"/>
    </row>
  </sheetData>
  <mergeCells count="31">
    <mergeCell ref="D16:E16"/>
    <mergeCell ref="D17:E17"/>
    <mergeCell ref="D25:E25"/>
    <mergeCell ref="D26:E26"/>
    <mergeCell ref="D19:E19"/>
    <mergeCell ref="D20:E20"/>
    <mergeCell ref="D21:E21"/>
    <mergeCell ref="D22:E22"/>
    <mergeCell ref="D23:E23"/>
    <mergeCell ref="D24:E24"/>
    <mergeCell ref="B27:E27"/>
    <mergeCell ref="B28:E32"/>
    <mergeCell ref="B34:E34"/>
    <mergeCell ref="B35:E52"/>
    <mergeCell ref="B21:B26"/>
    <mergeCell ref="B13:B20"/>
    <mergeCell ref="B7:B12"/>
    <mergeCell ref="B2:E3"/>
    <mergeCell ref="B5:B6"/>
    <mergeCell ref="D5:E5"/>
    <mergeCell ref="D6:E6"/>
    <mergeCell ref="D18:E18"/>
    <mergeCell ref="D7:E7"/>
    <mergeCell ref="D8:E8"/>
    <mergeCell ref="D9:E9"/>
    <mergeCell ref="D10:E10"/>
    <mergeCell ref="D11:E11"/>
    <mergeCell ref="D12:E12"/>
    <mergeCell ref="D13:E13"/>
    <mergeCell ref="D14:E14"/>
    <mergeCell ref="D15:E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DISTRICOL</vt:lpstr>
      <vt:lpstr>TERPEL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 Gerardo Gereda Pabuence</dc:creator>
  <cp:lastModifiedBy>Diego Cuellar Paz</cp:lastModifiedBy>
  <dcterms:created xsi:type="dcterms:W3CDTF">2023-05-29T20:38:45Z</dcterms:created>
  <dcterms:modified xsi:type="dcterms:W3CDTF">2024-05-24T14:27:53Z</dcterms:modified>
</cp:coreProperties>
</file>