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10. Documentacion SGC\2. Misionales\1 G. Comercial\FOR\"/>
    </mc:Choice>
  </mc:AlternateContent>
  <xr:revisionPtr revIDLastSave="0" documentId="13_ncr:1_{2BC476D6-9999-4A11-AD1B-030B6A10F11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Maquinaria Amarilla" sheetId="2" r:id="rId1"/>
    <sheet name="Flota " sheetId="3" r:id="rId2"/>
    <sheet name="ESTACIONARIOS" sheetId="4" r:id="rId3"/>
  </sheets>
  <definedNames>
    <definedName name="_xlnm._FilterDatabase" localSheetId="2" hidden="1">ESTACIONARIOS!$B$8:$T$27</definedName>
    <definedName name="_xlnm._FilterDatabase" localSheetId="1" hidden="1">'Flota '!$B$8:$T$32</definedName>
    <definedName name="_xlnm._FilterDatabase" localSheetId="0" hidden="1">'Maquinaria Amarilla'!$B$9:$T$124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2">ESTACIONARIOS!$B$1:$T$32</definedName>
    <definedName name="_xlnm.Print_Area" localSheetId="1">'Flota '!$B$1:$T$37</definedName>
    <definedName name="_xlnm.Print_Area" localSheetId="0">'Maquinaria Amarilla'!$A$1:$T$132</definedName>
    <definedName name="Print_Area_MI" localSheetId="2">ESTACIONARIOS!$B$1:$S$24</definedName>
    <definedName name="Print_Area_MI" localSheetId="1">'Flota '!$B$1:$S$30</definedName>
    <definedName name="Print_Area_MI" localSheetId="0">'Maquinaria Amarilla'!$B$3:$S$31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w.luna</author>
  </authors>
  <commentList>
    <comment ref="P12" authorId="0" shapeId="0" xr:uid="{524F2681-1C69-4169-AD0C-A77AC76AD31B}">
      <text>
        <r>
          <rPr>
            <b/>
            <sz val="9"/>
            <color indexed="81"/>
            <rFont val="Tahoma"/>
            <family val="2"/>
          </rPr>
          <t>w.luna:</t>
        </r>
        <r>
          <rPr>
            <sz val="9"/>
            <color indexed="81"/>
            <rFont val="Tahoma"/>
            <family val="2"/>
          </rPr>
          <t xml:space="preserve">
Este es el dato de servicio o rutinas de preventivo que entrega el OMNs.</t>
        </r>
      </text>
    </comment>
    <comment ref="Q12" authorId="0" shapeId="0" xr:uid="{AB81D9CC-368B-4FCA-A3D1-CAD18BCA5CD0}">
      <text>
        <r>
          <rPr>
            <b/>
            <sz val="9"/>
            <color indexed="81"/>
            <rFont val="Tahoma"/>
            <family val="2"/>
          </rPr>
          <t>w.luna:</t>
        </r>
        <r>
          <rPr>
            <sz val="9"/>
            <color indexed="81"/>
            <rFont val="Tahoma"/>
            <family val="2"/>
          </rPr>
          <t xml:space="preserve">
A cuantas horas o Km, realizan el drenado actual con lubricantes Mobil</t>
        </r>
      </text>
    </comment>
  </commentList>
</comments>
</file>

<file path=xl/sharedStrings.xml><?xml version="1.0" encoding="utf-8"?>
<sst xmlns="http://schemas.openxmlformats.org/spreadsheetml/2006/main" count="330" uniqueCount="65">
  <si>
    <t>Cliente:</t>
  </si>
  <si>
    <t>Fecha:</t>
  </si>
  <si>
    <t>Nombre de la maquina</t>
  </si>
  <si>
    <t>Componente</t>
  </si>
  <si>
    <t>Metodo de Aplicación</t>
  </si>
  <si>
    <t>Lubricante</t>
  </si>
  <si>
    <t>Frecuencia de</t>
  </si>
  <si>
    <t>Capacidad Depósito</t>
  </si>
  <si>
    <t>En uso</t>
  </si>
  <si>
    <t>Fabricante</t>
  </si>
  <si>
    <t>Recomendación Mobil</t>
  </si>
  <si>
    <t>Mineral</t>
  </si>
  <si>
    <t>Sintetico</t>
  </si>
  <si>
    <t>Servicio</t>
  </si>
  <si>
    <t xml:space="preserve"> Cambio</t>
  </si>
  <si>
    <t>Localización:</t>
  </si>
  <si>
    <t>Sección:</t>
  </si>
  <si>
    <t>Método aplicación Lubricante: (1) Gracera, (2) Depósito, (3) Spray, (4) Circulación, (5) Brocha. (6) Unidad Hidráulica, (7) Sist.Centraliz.Grasa. (8) Perdida, (9)Aceitera</t>
  </si>
  <si>
    <t>Frecuencia: (1) Diario, (2) Dos veces por semana, (3) Tres veces por semana, (4) Semanal, (5) Quincenal, (6) Mensual, (7) Bimensual, (8) Trimestral. (9) Semestral, (10) Anual, (11) Cada dos años</t>
  </si>
  <si>
    <t xml:space="preserve">Elaboro: </t>
  </si>
  <si>
    <t>Notas - Recomendaciones</t>
  </si>
  <si>
    <t>Frec. ACTUAL</t>
  </si>
  <si>
    <t>No. Equipos</t>
  </si>
  <si>
    <t>Diagrama</t>
  </si>
  <si>
    <t>SISTEMA HIDRAULICO</t>
  </si>
  <si>
    <t>MANDOS FINALES</t>
  </si>
  <si>
    <t>Codigo</t>
  </si>
  <si>
    <t>DEPARTAMENTO DE INGENIERIA Y SOPORTE</t>
  </si>
  <si>
    <t>TIPO DEPOSITO</t>
  </si>
  <si>
    <t xml:space="preserve">MOBIL DELVAC MX  ESP 15W40 </t>
  </si>
  <si>
    <t>GRASERA</t>
  </si>
  <si>
    <t>MOTOR</t>
  </si>
  <si>
    <t>TRANSMISION</t>
  </si>
  <si>
    <t>MOBILUBE 80W90</t>
  </si>
  <si>
    <t>DIFERENCIAL</t>
  </si>
  <si>
    <t>XHP 222</t>
  </si>
  <si>
    <t>HIDRAULICO</t>
  </si>
  <si>
    <t>GRASA</t>
  </si>
  <si>
    <t>REDUCTOR ROTOR</t>
  </si>
  <si>
    <t>ENGRASE</t>
  </si>
  <si>
    <t>DIRECCION</t>
  </si>
  <si>
    <t>MOTOR BOMBA IRRIGADOR</t>
  </si>
  <si>
    <t>MOBILTHERM 603</t>
  </si>
  <si>
    <t>Ing. Wilman Albeiro Luna C</t>
  </si>
  <si>
    <t xml:space="preserve">M DTE 26 </t>
  </si>
  <si>
    <t>Frecuencia en horas de</t>
  </si>
  <si>
    <t>DIFERENCIALES Y EJES</t>
  </si>
  <si>
    <t>ATF</t>
  </si>
  <si>
    <t>MOBILFLUID 424</t>
  </si>
  <si>
    <t>Volvo Super Wet Brake Transaxle Oil Volvo WB 102</t>
  </si>
  <si>
    <t>Volvo Automatic Transmission Fluid AT102</t>
  </si>
  <si>
    <t>TRASLACION Y EJES</t>
  </si>
  <si>
    <t>TRANSMISION HIDROSTATICA</t>
  </si>
  <si>
    <t>MANDOS FINALES : Cajas cadenas de transmisión</t>
  </si>
  <si>
    <t>CAJA ENGRANAJES ORIENTACION</t>
  </si>
  <si>
    <t>CAJA ENGRANAJES AVANCE</t>
  </si>
  <si>
    <t>MANDOS FINALES-CAJAS DE CADENAS</t>
  </si>
  <si>
    <t>RODILLOS Y CADENAS DE ORUGA</t>
  </si>
  <si>
    <t>DEPOSITO CAJA DE CADENA</t>
  </si>
  <si>
    <t>Districol Ltda
Proceso de gestión Comercial
Estudio de lubricación</t>
  </si>
  <si>
    <t>Código</t>
  </si>
  <si>
    <t>FOR-GV-06</t>
  </si>
  <si>
    <t>Versión</t>
  </si>
  <si>
    <t>Fecha de actualización</t>
  </si>
  <si>
    <t>Districol Ltda.
Proceso Gestión Comercial
Estudio de Lubricación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</si>
</sst>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 * #,##0.00_ ;_ * \-#,##0.00_ ;_ * &quot;-&quot;??_ ;_ @_ "/>
    <numFmt numFmtId="167" formatCode="_(&quot;C$&quot;* #,##0_);_(&quot;C$&quot;* \(#,##0\);_(&quot;C$&quot;* &quot;-&quot;_);_(@_)"/>
  </numFmts>
  <fonts count="27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Helv"/>
    </font>
    <font>
      <sz val="24"/>
      <name val="Mobil"/>
    </font>
    <font>
      <b/>
      <sz val="32"/>
      <name val="Mobil-Pi"/>
    </font>
    <font>
      <sz val="8"/>
      <name val="Helv"/>
    </font>
    <font>
      <sz val="11"/>
      <name val="Helv"/>
    </font>
    <font>
      <u/>
      <sz val="12"/>
      <color indexed="12"/>
      <name val="Helv"/>
    </font>
    <font>
      <sz val="12"/>
      <color indexed="48"/>
      <name val="Helv"/>
    </font>
    <font>
      <b/>
      <sz val="12"/>
      <color indexed="48"/>
      <name val="Helv"/>
    </font>
    <font>
      <sz val="12"/>
      <name val="Helv"/>
    </font>
    <font>
      <sz val="12"/>
      <name val="Times New Roman"/>
      <family val="1"/>
    </font>
    <font>
      <sz val="12"/>
      <name val="Helv"/>
    </font>
    <font>
      <sz val="9"/>
      <name val="Helv"/>
    </font>
    <font>
      <sz val="12"/>
      <color rgb="FFFF0000"/>
      <name val="Helv"/>
    </font>
    <font>
      <u/>
      <sz val="12"/>
      <color rgb="FFFF0000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sz val="18"/>
      <name val="Helv"/>
    </font>
    <font>
      <b/>
      <sz val="24"/>
      <name val="Mobil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275">
    <xf numFmtId="0" fontId="0" fillId="0" borderId="0" xfId="0"/>
    <xf numFmtId="0" fontId="9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13" fillId="0" borderId="23" xfId="0" applyFont="1" applyBorder="1" applyAlignment="1">
      <alignment wrapText="1"/>
    </xf>
    <xf numFmtId="49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13" fillId="0" borderId="24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24" xfId="0" applyFont="1" applyBorder="1" applyAlignment="1">
      <alignment wrapText="1"/>
    </xf>
    <xf numFmtId="0" fontId="13" fillId="0" borderId="24" xfId="0" quotePrefix="1" applyFont="1" applyBorder="1" applyAlignment="1">
      <alignment horizontal="left" wrapText="1"/>
    </xf>
    <xf numFmtId="0" fontId="12" fillId="0" borderId="24" xfId="0" applyFont="1" applyBorder="1" applyAlignment="1">
      <alignment horizontal="center" wrapText="1"/>
    </xf>
    <xf numFmtId="0" fontId="13" fillId="0" borderId="24" xfId="0" applyFont="1" applyBorder="1" applyAlignment="1">
      <alignment horizontal="left" wrapText="1"/>
    </xf>
    <xf numFmtId="0" fontId="13" fillId="0" borderId="25" xfId="0" applyFont="1" applyBorder="1" applyAlignment="1">
      <alignment wrapText="1"/>
    </xf>
    <xf numFmtId="0" fontId="14" fillId="0" borderId="26" xfId="0" applyFont="1" applyBorder="1" applyAlignment="1">
      <alignment horizontal="centerContinuous" wrapText="1"/>
    </xf>
    <xf numFmtId="0" fontId="14" fillId="0" borderId="22" xfId="0" applyFont="1" applyBorder="1" applyAlignment="1">
      <alignment horizontal="center" wrapText="1"/>
    </xf>
    <xf numFmtId="0" fontId="14" fillId="0" borderId="22" xfId="0" applyFont="1" applyBorder="1" applyAlignment="1">
      <alignment horizontal="centerContinuous" wrapText="1"/>
    </xf>
    <xf numFmtId="0" fontId="14" fillId="0" borderId="27" xfId="0" applyFont="1" applyBorder="1" applyAlignment="1">
      <alignment horizontal="centerContinuous" wrapText="1"/>
    </xf>
    <xf numFmtId="0" fontId="15" fillId="0" borderId="0" xfId="0" applyFont="1" applyAlignment="1">
      <alignment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29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166" fontId="0" fillId="0" borderId="6" xfId="0" applyNumberFormat="1" applyBorder="1" applyAlignment="1">
      <alignment vertical="center" wrapText="1"/>
    </xf>
    <xf numFmtId="0" fontId="0" fillId="0" borderId="7" xfId="0" quotePrefix="1" applyBorder="1" applyAlignment="1">
      <alignment horizontal="center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vertical="top" wrapText="1"/>
    </xf>
    <xf numFmtId="0" fontId="0" fillId="0" borderId="7" xfId="3" applyFont="1" applyFill="1" applyBorder="1" applyAlignment="1" applyProtection="1">
      <alignment vertical="center" wrapText="1"/>
    </xf>
    <xf numFmtId="0" fontId="0" fillId="0" borderId="6" xfId="3" applyFont="1" applyFill="1" applyBorder="1" applyAlignment="1" applyProtection="1">
      <alignment vertical="center" wrapText="1"/>
    </xf>
    <xf numFmtId="0" fontId="0" fillId="0" borderId="6" xfId="3" applyFont="1" applyFill="1" applyBorder="1" applyAlignment="1" applyProtection="1">
      <alignment horizontal="left" vertical="center" wrapText="1"/>
    </xf>
    <xf numFmtId="0" fontId="0" fillId="0" borderId="21" xfId="0" applyBorder="1" applyAlignment="1">
      <alignment vertical="center" wrapText="1"/>
    </xf>
    <xf numFmtId="166" fontId="0" fillId="0" borderId="7" xfId="0" applyNumberFormat="1" applyBorder="1" applyAlignment="1">
      <alignment vertical="center" wrapText="1"/>
    </xf>
    <xf numFmtId="0" fontId="5" fillId="0" borderId="0" xfId="0" applyFont="1" applyAlignment="1">
      <alignment horizontal="left"/>
    </xf>
    <xf numFmtId="0" fontId="13" fillId="0" borderId="32" xfId="3" applyFont="1" applyFill="1" applyBorder="1" applyAlignment="1" applyProtection="1">
      <alignment horizontal="center" vertical="center" wrapText="1"/>
    </xf>
    <xf numFmtId="0" fontId="0" fillId="0" borderId="7" xfId="3" applyFont="1" applyFill="1" applyBorder="1" applyAlignment="1" applyProtection="1">
      <alignment vertical="top" wrapText="1"/>
    </xf>
    <xf numFmtId="0" fontId="0" fillId="0" borderId="6" xfId="3" applyFont="1" applyFill="1" applyBorder="1" applyAlignment="1" applyProtection="1">
      <alignment vertical="top" wrapText="1"/>
    </xf>
    <xf numFmtId="0" fontId="0" fillId="0" borderId="41" xfId="3" applyFont="1" applyFill="1" applyBorder="1" applyAlignment="1" applyProtection="1">
      <alignment vertical="top" wrapText="1"/>
    </xf>
    <xf numFmtId="0" fontId="0" fillId="0" borderId="41" xfId="0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6" fontId="0" fillId="0" borderId="11" xfId="0" applyNumberFormat="1" applyBorder="1" applyAlignment="1">
      <alignment vertical="center" wrapText="1"/>
    </xf>
    <xf numFmtId="0" fontId="0" fillId="0" borderId="11" xfId="0" applyBorder="1" applyAlignment="1">
      <alignment horizontal="left" vertical="top" wrapText="1"/>
    </xf>
    <xf numFmtId="0" fontId="16" fillId="0" borderId="11" xfId="0" applyFont="1" applyBorder="1" applyAlignment="1">
      <alignment horizontal="center" vertical="center" wrapText="1"/>
    </xf>
    <xf numFmtId="0" fontId="0" fillId="0" borderId="41" xfId="0" quotePrefix="1" applyBorder="1" applyAlignment="1">
      <alignment horizontal="center" vertical="center" textRotation="90" wrapText="1"/>
    </xf>
    <xf numFmtId="0" fontId="0" fillId="0" borderId="41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textRotation="90" wrapText="1"/>
    </xf>
    <xf numFmtId="0" fontId="0" fillId="0" borderId="6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1" xfId="3" applyFont="1" applyFill="1" applyBorder="1" applyAlignment="1" applyProtection="1">
      <alignment horizontal="center" vertical="center" wrapText="1"/>
    </xf>
    <xf numFmtId="0" fontId="0" fillId="0" borderId="6" xfId="3" applyFont="1" applyFill="1" applyBorder="1" applyAlignment="1" applyProtection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3" applyFont="1" applyFill="1" applyBorder="1" applyAlignment="1" applyProtection="1">
      <alignment vertical="center" wrapText="1"/>
    </xf>
    <xf numFmtId="49" fontId="10" fillId="0" borderId="37" xfId="0" applyNumberFormat="1" applyFont="1" applyBorder="1" applyAlignment="1">
      <alignment vertical="center" wrapText="1"/>
    </xf>
    <xf numFmtId="49" fontId="10" fillId="0" borderId="14" xfId="0" applyNumberFormat="1" applyFont="1" applyBorder="1" applyAlignment="1">
      <alignment vertical="center" wrapText="1"/>
    </xf>
    <xf numFmtId="49" fontId="10" fillId="0" borderId="38" xfId="0" applyNumberFormat="1" applyFont="1" applyBorder="1" applyAlignment="1">
      <alignment vertical="center" wrapText="1"/>
    </xf>
    <xf numFmtId="49" fontId="10" fillId="0" borderId="33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34" xfId="0" applyNumberFormat="1" applyFont="1" applyBorder="1" applyAlignment="1">
      <alignment vertical="center" wrapText="1"/>
    </xf>
    <xf numFmtId="49" fontId="10" fillId="0" borderId="35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0" borderId="36" xfId="0" applyNumberFormat="1" applyFont="1" applyBorder="1" applyAlignment="1">
      <alignment vertical="center" wrapText="1"/>
    </xf>
    <xf numFmtId="166" fontId="0" fillId="0" borderId="41" xfId="0" applyNumberFormat="1" applyBorder="1" applyAlignment="1">
      <alignment horizontal="center" vertical="center" wrapText="1"/>
    </xf>
    <xf numFmtId="3" fontId="0" fillId="0" borderId="6" xfId="0" quotePrefix="1" applyNumberFormat="1" applyBorder="1" applyAlignment="1">
      <alignment horizontal="center" vertical="center" wrapText="1"/>
    </xf>
    <xf numFmtId="3" fontId="0" fillId="0" borderId="7" xfId="0" quotePrefix="1" applyNumberFormat="1" applyBorder="1" applyAlignment="1">
      <alignment horizontal="center" vertical="center" wrapText="1"/>
    </xf>
    <xf numFmtId="0" fontId="0" fillId="0" borderId="8" xfId="3" applyFont="1" applyFill="1" applyBorder="1" applyAlignment="1" applyProtection="1">
      <alignment horizontal="center" vertical="center" wrapText="1"/>
    </xf>
    <xf numFmtId="0" fontId="0" fillId="0" borderId="15" xfId="3" applyFont="1" applyFill="1" applyBorder="1" applyAlignment="1" applyProtection="1">
      <alignment horizontal="center" vertical="center" wrapText="1"/>
    </xf>
    <xf numFmtId="0" fontId="0" fillId="0" borderId="10" xfId="3" applyFont="1" applyFill="1" applyBorder="1" applyAlignment="1" applyProtection="1">
      <alignment horizontal="center" vertical="center" wrapText="1"/>
    </xf>
    <xf numFmtId="0" fontId="0" fillId="0" borderId="3" xfId="3" applyFont="1" applyFill="1" applyBorder="1" applyAlignment="1" applyProtection="1">
      <alignment horizontal="center" vertical="center" wrapText="1"/>
    </xf>
    <xf numFmtId="0" fontId="0" fillId="0" borderId="14" xfId="3" applyFont="1" applyFill="1" applyBorder="1" applyAlignment="1" applyProtection="1">
      <alignment horizontal="center" vertical="center" wrapText="1"/>
    </xf>
    <xf numFmtId="0" fontId="0" fillId="0" borderId="50" xfId="3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2" xfId="0" quotePrefix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left" vertical="top" wrapText="1"/>
    </xf>
    <xf numFmtId="0" fontId="0" fillId="0" borderId="48" xfId="0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0" fontId="0" fillId="0" borderId="51" xfId="0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textRotation="90" wrapText="1"/>
    </xf>
    <xf numFmtId="0" fontId="0" fillId="2" borderId="41" xfId="0" quotePrefix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166" fontId="0" fillId="4" borderId="6" xfId="0" applyNumberForma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166" fontId="0" fillId="4" borderId="6" xfId="0" applyNumberFormat="1" applyFill="1" applyBorder="1" applyAlignment="1">
      <alignment vertical="center" wrapText="1"/>
    </xf>
    <xf numFmtId="166" fontId="0" fillId="7" borderId="41" xfId="0" applyNumberFormat="1" applyFill="1" applyBorder="1" applyAlignment="1">
      <alignment horizontal="center" vertical="center" wrapText="1"/>
    </xf>
    <xf numFmtId="166" fontId="0" fillId="7" borderId="6" xfId="0" applyNumberFormat="1" applyFill="1" applyBorder="1" applyAlignment="1">
      <alignment horizontal="center" vertical="center" wrapText="1"/>
    </xf>
    <xf numFmtId="166" fontId="0" fillId="7" borderId="7" xfId="0" applyNumberFormat="1" applyFill="1" applyBorder="1" applyAlignment="1">
      <alignment horizontal="center" vertical="center" wrapText="1"/>
    </xf>
    <xf numFmtId="166" fontId="0" fillId="7" borderId="7" xfId="0" applyNumberFormat="1" applyFill="1" applyBorder="1" applyAlignment="1">
      <alignment vertical="center" wrapText="1"/>
    </xf>
    <xf numFmtId="0" fontId="0" fillId="7" borderId="7" xfId="0" applyFill="1" applyBorder="1" applyAlignment="1">
      <alignment horizontal="center" vertical="center" wrapText="1"/>
    </xf>
    <xf numFmtId="166" fontId="0" fillId="7" borderId="6" xfId="0" applyNumberFormat="1" applyFill="1" applyBorder="1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166" fontId="0" fillId="7" borderId="41" xfId="0" applyNumberFormat="1" applyFill="1" applyBorder="1" applyAlignment="1">
      <alignment vertical="center" wrapText="1"/>
    </xf>
    <xf numFmtId="0" fontId="0" fillId="8" borderId="41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0" fontId="21" fillId="0" borderId="22" xfId="0" applyFont="1" applyBorder="1" applyAlignment="1">
      <alignment horizontal="centerContinuous" wrapText="1"/>
    </xf>
    <xf numFmtId="0" fontId="21" fillId="0" borderId="27" xfId="0" applyFont="1" applyBorder="1" applyAlignment="1">
      <alignment horizontal="centerContinuous" wrapText="1"/>
    </xf>
    <xf numFmtId="0" fontId="21" fillId="4" borderId="4" xfId="0" applyFont="1" applyFill="1" applyBorder="1" applyAlignment="1">
      <alignment horizontal="center" wrapText="1"/>
    </xf>
    <xf numFmtId="0" fontId="21" fillId="7" borderId="4" xfId="0" applyFont="1" applyFill="1" applyBorder="1" applyAlignment="1">
      <alignment horizontal="center" wrapText="1"/>
    </xf>
    <xf numFmtId="0" fontId="0" fillId="9" borderId="41" xfId="0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wrapText="1"/>
    </xf>
    <xf numFmtId="0" fontId="24" fillId="10" borderId="5" xfId="0" applyFont="1" applyFill="1" applyBorder="1" applyAlignment="1">
      <alignment wrapText="1"/>
    </xf>
    <xf numFmtId="0" fontId="23" fillId="10" borderId="5" xfId="0" applyFont="1" applyFill="1" applyBorder="1" applyAlignment="1">
      <alignment horizontal="center" wrapText="1"/>
    </xf>
    <xf numFmtId="0" fontId="23" fillId="10" borderId="29" xfId="0" applyFont="1" applyFill="1" applyBorder="1" applyAlignment="1">
      <alignment horizontal="center" wrapText="1"/>
    </xf>
    <xf numFmtId="166" fontId="0" fillId="7" borderId="32" xfId="0" applyNumberForma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Continuous" wrapText="1"/>
    </xf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wrapText="1"/>
    </xf>
    <xf numFmtId="0" fontId="21" fillId="0" borderId="29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14" fontId="25" fillId="0" borderId="52" xfId="0" applyNumberFormat="1" applyFont="1" applyBorder="1" applyAlignment="1">
      <alignment horizontal="center" vertical="center" wrapText="1"/>
    </xf>
    <xf numFmtId="0" fontId="0" fillId="0" borderId="41" xfId="3" applyFont="1" applyFill="1" applyBorder="1" applyAlignment="1" applyProtection="1">
      <alignment horizontal="center" vertical="top" wrapText="1"/>
    </xf>
    <xf numFmtId="0" fontId="0" fillId="0" borderId="8" xfId="3" applyFont="1" applyFill="1" applyBorder="1" applyAlignment="1" applyProtection="1">
      <alignment horizontal="center" vertical="top" wrapText="1"/>
    </xf>
    <xf numFmtId="0" fontId="0" fillId="0" borderId="32" xfId="3" applyFont="1" applyFill="1" applyBorder="1" applyAlignment="1" applyProtection="1">
      <alignment horizontal="center" vertical="top" wrapText="1"/>
    </xf>
    <xf numFmtId="49" fontId="0" fillId="0" borderId="6" xfId="0" applyNumberForma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center" vertical="center" wrapText="1"/>
    </xf>
    <xf numFmtId="0" fontId="23" fillId="10" borderId="13" xfId="0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42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49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46" xfId="0" applyNumberFormat="1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0" fontId="13" fillId="0" borderId="15" xfId="0" applyFont="1" applyBorder="1" applyAlignment="1">
      <alignment horizontal="left" wrapText="1"/>
    </xf>
    <xf numFmtId="0" fontId="13" fillId="0" borderId="18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24" fillId="10" borderId="16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15" fontId="11" fillId="0" borderId="10" xfId="0" applyNumberFormat="1" applyFont="1" applyBorder="1" applyAlignment="1">
      <alignment horizontal="left" wrapText="1"/>
    </xf>
    <xf numFmtId="0" fontId="23" fillId="10" borderId="17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 wrapText="1"/>
    </xf>
    <xf numFmtId="0" fontId="23" fillId="10" borderId="19" xfId="0" applyFont="1" applyFill="1" applyBorder="1" applyAlignment="1">
      <alignment horizontal="center" vertical="center" wrapText="1"/>
    </xf>
    <xf numFmtId="0" fontId="24" fillId="10" borderId="17" xfId="0" applyFont="1" applyFill="1" applyBorder="1" applyAlignment="1">
      <alignment horizontal="center" vertical="center" wrapText="1"/>
    </xf>
    <xf numFmtId="0" fontId="24" fillId="10" borderId="28" xfId="0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wrapText="1"/>
    </xf>
    <xf numFmtId="0" fontId="22" fillId="6" borderId="2" xfId="0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3" fillId="0" borderId="14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49" fontId="23" fillId="10" borderId="15" xfId="0" applyNumberFormat="1" applyFont="1" applyFill="1" applyBorder="1" applyAlignment="1">
      <alignment horizontal="center" vertical="center" wrapText="1"/>
    </xf>
    <xf numFmtId="49" fontId="23" fillId="10" borderId="28" xfId="0" applyNumberFormat="1" applyFont="1" applyFill="1" applyBorder="1" applyAlignment="1">
      <alignment horizontal="center" vertical="center" wrapText="1"/>
    </xf>
    <xf numFmtId="49" fontId="23" fillId="10" borderId="0" xfId="0" applyNumberFormat="1" applyFont="1" applyFill="1" applyAlignment="1">
      <alignment horizontal="center" vertical="center" wrapText="1"/>
    </xf>
    <xf numFmtId="49" fontId="23" fillId="10" borderId="3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49" fontId="23" fillId="10" borderId="16" xfId="0" applyNumberFormat="1" applyFont="1" applyFill="1" applyBorder="1" applyAlignment="1">
      <alignment horizontal="center" vertical="center" wrapText="1"/>
    </xf>
    <xf numFmtId="49" fontId="23" fillId="10" borderId="1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49" fontId="18" fillId="0" borderId="6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49" fontId="7" fillId="0" borderId="38" xfId="0" applyNumberFormat="1" applyFont="1" applyBorder="1" applyAlignment="1">
      <alignment horizontal="center" wrapText="1"/>
    </xf>
    <xf numFmtId="49" fontId="7" fillId="0" borderId="33" xfId="0" applyNumberFormat="1" applyFont="1" applyBorder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7" fillId="0" borderId="34" xfId="0" applyNumberFormat="1" applyFont="1" applyBorder="1" applyAlignment="1">
      <alignment horizontal="center" wrapText="1"/>
    </xf>
    <xf numFmtId="49" fontId="7" fillId="0" borderId="35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36" xfId="0" applyNumberFormat="1" applyFont="1" applyBorder="1" applyAlignment="1">
      <alignment horizont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0" fillId="0" borderId="37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49" fontId="10" fillId="0" borderId="39" xfId="3" applyNumberFormat="1" applyFill="1" applyBorder="1" applyAlignment="1" applyProtection="1">
      <alignment horizontal="center" vertical="center" wrapText="1"/>
    </xf>
    <xf numFmtId="49" fontId="10" fillId="0" borderId="24" xfId="3" applyNumberFormat="1" applyFill="1" applyBorder="1" applyAlignment="1" applyProtection="1">
      <alignment horizontal="center" vertical="center" wrapText="1"/>
    </xf>
    <xf numFmtId="49" fontId="10" fillId="0" borderId="40" xfId="3" applyNumberFormat="1" applyFill="1" applyBorder="1" applyAlignment="1" applyProtection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31" xfId="0" applyNumberFormat="1" applyFont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 wrapText="1"/>
    </xf>
  </cellXfs>
  <cellStyles count="8">
    <cellStyle name="Comma [0]" xfId="1" xr:uid="{00000000-0005-0000-0000-000000000000}"/>
    <cellStyle name="Currency [0]" xfId="2" xr:uid="{00000000-0005-0000-0000-000001000000}"/>
    <cellStyle name="Hipervínculo" xfId="3" builtinId="8"/>
    <cellStyle name="Moneda 2" xfId="7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6" xr:uid="{00000000-0005-0000-0000-000007000000}"/>
  </cellStyles>
  <dxfs count="0"/>
  <tableStyles count="0" defaultTableStyle="TableStyleMedium9" defaultPivotStyle="PivotStyleLight16"/>
  <colors>
    <mruColors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1073727</xdr:colOff>
      <xdr:row>1</xdr:row>
      <xdr:rowOff>69273</xdr:rowOff>
    </xdr:from>
    <xdr:to>
      <xdr:col>3</xdr:col>
      <xdr:colOff>1259391</xdr:colOff>
      <xdr:row>3</xdr:row>
      <xdr:rowOff>448921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1E5EA0-B11E-4400-A610-72F52D74D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56" t="31598" r="11278" b="56822"/>
        <a:stretch>
          <a:fillRect/>
        </a:stretch>
      </xdr:blipFill>
      <xdr:spPr bwMode="auto">
        <a:xfrm>
          <a:off x="1246909" y="277091"/>
          <a:ext cx="2921937" cy="1297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642938</xdr:colOff>
      <xdr:row>0</xdr:row>
      <xdr:rowOff>190500</xdr:rowOff>
    </xdr:from>
    <xdr:to>
      <xdr:col>4</xdr:col>
      <xdr:colOff>159687</xdr:colOff>
      <xdr:row>2</xdr:row>
      <xdr:rowOff>440261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81A25C-78DA-44BB-B136-1D7719C4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56" t="31598" r="11278" b="56822"/>
        <a:stretch>
          <a:fillRect/>
        </a:stretch>
      </xdr:blipFill>
      <xdr:spPr bwMode="auto">
        <a:xfrm>
          <a:off x="833438" y="190500"/>
          <a:ext cx="2921937" cy="12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435626</xdr:colOff>
      <xdr:row>0</xdr:row>
      <xdr:rowOff>200303</xdr:rowOff>
    </xdr:from>
    <xdr:to>
      <xdr:col>4</xdr:col>
      <xdr:colOff>761999</xdr:colOff>
      <xdr:row>3</xdr:row>
      <xdr:rowOff>497689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BEB13-24D5-4BB7-9E99-5E01C9877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56" t="31598" r="11278" b="56822"/>
        <a:stretch>
          <a:fillRect/>
        </a:stretch>
      </xdr:blipFill>
      <xdr:spPr bwMode="auto">
        <a:xfrm>
          <a:off x="1435751" y="200303"/>
          <a:ext cx="2921936" cy="12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/>
  <dimension ref="B2:T131"/>
  <sheetViews>
    <sheetView showGridLines="0" view="pageBreakPreview" zoomScale="55" zoomScaleNormal="40" zoomScaleSheetLayoutView="55" workbookViewId="0">
      <selection activeCell="F2" sqref="F2:P4"/>
    </sheetView>
  </sheetViews>
  <sheetFormatPr baseColWidth="10" defaultColWidth="9.77734375" defaultRowHeight="15.75"/>
  <cols>
    <col min="1" max="1" width="2.109375" style="2" customWidth="1"/>
    <col min="2" max="2" width="17.77734375" style="3" customWidth="1"/>
    <col min="3" max="3" width="14.21875" style="3" customWidth="1"/>
    <col min="4" max="4" width="15.88671875" style="3" customWidth="1"/>
    <col min="5" max="5" width="14.44140625" style="2" customWidth="1"/>
    <col min="6" max="6" width="9.109375" style="2" customWidth="1"/>
    <col min="7" max="7" width="9.88671875" style="2" customWidth="1"/>
    <col min="8" max="8" width="45.109375" style="68" customWidth="1"/>
    <col min="9" max="9" width="65.44140625" style="2" customWidth="1"/>
    <col min="10" max="10" width="11.21875" style="2" customWidth="1"/>
    <col min="11" max="11" width="13" style="2" customWidth="1"/>
    <col min="12" max="12" width="39.6640625" style="2" customWidth="1"/>
    <col min="13" max="13" width="33.5546875" style="4" customWidth="1"/>
    <col min="14" max="14" width="26.109375" style="2" customWidth="1"/>
    <col min="15" max="15" width="39.88671875" style="2" customWidth="1"/>
    <col min="16" max="16" width="13.6640625" style="2" customWidth="1"/>
    <col min="17" max="17" width="11.88671875" style="2" customWidth="1"/>
    <col min="18" max="18" width="35.21875" style="2" bestFit="1" customWidth="1"/>
    <col min="19" max="19" width="14.88671875" style="2" customWidth="1"/>
    <col min="20" max="20" width="30.88671875" style="2" customWidth="1"/>
    <col min="21" max="16384" width="9.77734375" style="2"/>
  </cols>
  <sheetData>
    <row r="2" spans="2:20" ht="30.75" customHeight="1">
      <c r="B2" s="148"/>
      <c r="C2" s="148"/>
      <c r="D2" s="148"/>
      <c r="E2" s="148"/>
      <c r="F2" s="147" t="s">
        <v>64</v>
      </c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9" t="s">
        <v>60</v>
      </c>
      <c r="R2" s="150"/>
      <c r="S2" s="149" t="s">
        <v>61</v>
      </c>
      <c r="T2" s="150"/>
    </row>
    <row r="3" spans="2:20" ht="41.25" customHeight="1">
      <c r="B3" s="148"/>
      <c r="C3" s="148"/>
      <c r="D3" s="148"/>
      <c r="E3" s="148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9" t="s">
        <v>63</v>
      </c>
      <c r="R3" s="150"/>
      <c r="S3" s="151">
        <v>45352</v>
      </c>
      <c r="T3" s="150"/>
    </row>
    <row r="4" spans="2:20" ht="40.5" customHeight="1">
      <c r="B4" s="148"/>
      <c r="C4" s="148"/>
      <c r="D4" s="148"/>
      <c r="E4" s="148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9" t="s">
        <v>62</v>
      </c>
      <c r="R4" s="150"/>
      <c r="S4" s="149">
        <v>0</v>
      </c>
      <c r="T4" s="150"/>
    </row>
    <row r="5" spans="2:20" s="6" customFormat="1" ht="31.5" customHeight="1">
      <c r="B5" s="194" t="s">
        <v>0</v>
      </c>
      <c r="C5" s="194"/>
      <c r="D5" s="195"/>
      <c r="E5" s="206"/>
      <c r="F5" s="206"/>
      <c r="G5" s="206"/>
      <c r="H5" s="206"/>
      <c r="I5" s="206"/>
      <c r="J5" s="206"/>
      <c r="K5" s="206"/>
      <c r="L5" s="206"/>
      <c r="M5" s="5" t="s">
        <v>16</v>
      </c>
      <c r="N5" s="202" t="s">
        <v>27</v>
      </c>
      <c r="O5" s="202"/>
      <c r="P5" s="202"/>
      <c r="Q5" s="202"/>
      <c r="R5" s="202"/>
      <c r="T5" s="7"/>
    </row>
    <row r="6" spans="2:20" s="6" customFormat="1" ht="31.5" customHeight="1">
      <c r="B6" s="43" t="s">
        <v>15</v>
      </c>
      <c r="C6" s="43"/>
      <c r="D6" s="27"/>
      <c r="E6" s="203"/>
      <c r="F6" s="203"/>
      <c r="G6" s="203"/>
      <c r="H6" s="203"/>
      <c r="I6" s="203"/>
      <c r="J6" s="203"/>
      <c r="K6" s="203"/>
      <c r="L6" s="203"/>
      <c r="M6" s="5" t="s">
        <v>1</v>
      </c>
      <c r="N6" s="179"/>
      <c r="O6" s="179"/>
      <c r="P6" s="179"/>
      <c r="Q6" s="179"/>
      <c r="R6" s="179"/>
      <c r="T6" s="7"/>
    </row>
    <row r="7" spans="2:20" s="6" customFormat="1">
      <c r="B7" s="8"/>
      <c r="C7" s="8"/>
      <c r="D7" s="8"/>
      <c r="E7" s="196"/>
      <c r="H7" s="66"/>
      <c r="I7" s="9"/>
      <c r="M7" s="9"/>
      <c r="T7" s="7"/>
    </row>
    <row r="8" spans="2:20" s="6" customFormat="1" ht="16.5" thickBot="1">
      <c r="B8" s="10"/>
      <c r="C8" s="10"/>
      <c r="D8" s="10"/>
      <c r="E8" s="197"/>
      <c r="F8" s="12"/>
      <c r="G8" s="12"/>
      <c r="H8" s="67"/>
      <c r="I8" s="11"/>
      <c r="J8" s="12"/>
      <c r="K8" s="12"/>
      <c r="L8" s="13" t="s">
        <v>19</v>
      </c>
      <c r="M8" s="14"/>
      <c r="N8" s="12"/>
      <c r="O8" s="12"/>
      <c r="P8" s="15"/>
      <c r="Q8" s="12"/>
      <c r="R8" s="12"/>
      <c r="S8" s="12"/>
      <c r="T8" s="16"/>
    </row>
    <row r="9" spans="2:20" s="21" customFormat="1" ht="15.75" customHeight="1">
      <c r="B9" s="198" t="s">
        <v>2</v>
      </c>
      <c r="C9" s="198"/>
      <c r="D9" s="198"/>
      <c r="E9" s="199"/>
      <c r="F9" s="204" t="s">
        <v>26</v>
      </c>
      <c r="G9" s="204" t="s">
        <v>22</v>
      </c>
      <c r="H9" s="157" t="s">
        <v>3</v>
      </c>
      <c r="I9" s="157" t="s">
        <v>23</v>
      </c>
      <c r="J9" s="177" t="s">
        <v>4</v>
      </c>
      <c r="K9" s="177" t="s">
        <v>7</v>
      </c>
      <c r="L9" s="129" t="s">
        <v>5</v>
      </c>
      <c r="M9" s="130"/>
      <c r="N9" s="131"/>
      <c r="O9" s="132"/>
      <c r="P9" s="184" t="s">
        <v>45</v>
      </c>
      <c r="Q9" s="185"/>
      <c r="R9" s="157" t="s">
        <v>20</v>
      </c>
      <c r="S9" s="180" t="s">
        <v>21</v>
      </c>
      <c r="T9" s="181"/>
    </row>
    <row r="10" spans="2:20" s="21" customFormat="1">
      <c r="B10" s="200"/>
      <c r="C10" s="200"/>
      <c r="D10" s="200"/>
      <c r="E10" s="201"/>
      <c r="F10" s="205"/>
      <c r="G10" s="205"/>
      <c r="H10" s="158"/>
      <c r="I10" s="158"/>
      <c r="J10" s="178"/>
      <c r="K10" s="178"/>
      <c r="L10" s="192" t="s">
        <v>8</v>
      </c>
      <c r="M10" s="188" t="s">
        <v>9</v>
      </c>
      <c r="N10" s="190" t="s">
        <v>10</v>
      </c>
      <c r="O10" s="191"/>
      <c r="P10" s="186"/>
      <c r="Q10" s="187"/>
      <c r="R10" s="158"/>
      <c r="S10" s="182"/>
      <c r="T10" s="183"/>
    </row>
    <row r="11" spans="2:20" s="21" customFormat="1" ht="21" thickBot="1">
      <c r="B11" s="200"/>
      <c r="C11" s="200"/>
      <c r="D11" s="200"/>
      <c r="E11" s="201"/>
      <c r="F11" s="205"/>
      <c r="G11" s="205"/>
      <c r="H11" s="158"/>
      <c r="I11" s="158"/>
      <c r="J11" s="178"/>
      <c r="K11" s="178"/>
      <c r="L11" s="193"/>
      <c r="M11" s="189"/>
      <c r="N11" s="133" t="s">
        <v>11</v>
      </c>
      <c r="O11" s="134" t="s">
        <v>12</v>
      </c>
      <c r="P11" s="136" t="s">
        <v>13</v>
      </c>
      <c r="Q11" s="137" t="s">
        <v>14</v>
      </c>
      <c r="R11" s="158"/>
      <c r="S11" s="138" t="s">
        <v>13</v>
      </c>
      <c r="T11" s="139" t="s">
        <v>14</v>
      </c>
    </row>
    <row r="12" spans="2:20" s="6" customFormat="1" ht="59.25">
      <c r="B12" s="156"/>
      <c r="C12" s="156"/>
      <c r="D12" s="156"/>
      <c r="E12" s="156"/>
      <c r="F12" s="155"/>
      <c r="G12" s="155"/>
      <c r="H12" s="62" t="s">
        <v>31</v>
      </c>
      <c r="I12" s="152"/>
      <c r="J12" s="56" t="s">
        <v>28</v>
      </c>
      <c r="K12" s="48"/>
      <c r="L12" s="105" t="s">
        <v>29</v>
      </c>
      <c r="M12" s="124"/>
      <c r="N12" s="108"/>
      <c r="O12" s="116"/>
      <c r="P12" s="104"/>
      <c r="Q12" s="135"/>
      <c r="R12" s="60"/>
      <c r="S12" s="48"/>
      <c r="T12" s="48"/>
    </row>
    <row r="13" spans="2:20" s="6" customFormat="1" ht="59.25">
      <c r="B13" s="156"/>
      <c r="C13" s="156"/>
      <c r="D13" s="156"/>
      <c r="E13" s="156"/>
      <c r="F13" s="155"/>
      <c r="G13" s="155"/>
      <c r="H13" s="63" t="s">
        <v>24</v>
      </c>
      <c r="I13" s="153"/>
      <c r="J13" s="58" t="s">
        <v>28</v>
      </c>
      <c r="K13" s="26"/>
      <c r="L13" s="106" t="s">
        <v>44</v>
      </c>
      <c r="M13" s="125"/>
      <c r="N13" s="109"/>
      <c r="O13" s="117"/>
      <c r="P13" s="82"/>
      <c r="Q13" s="26"/>
      <c r="R13" s="59"/>
      <c r="S13" s="26"/>
      <c r="T13" s="26"/>
    </row>
    <row r="14" spans="2:20" s="6" customFormat="1" ht="31.5">
      <c r="B14" s="156"/>
      <c r="C14" s="156"/>
      <c r="D14" s="156"/>
      <c r="E14" s="156"/>
      <c r="F14" s="155"/>
      <c r="G14" s="155"/>
      <c r="H14" s="69" t="s">
        <v>25</v>
      </c>
      <c r="I14" s="153"/>
      <c r="J14" s="29" t="s">
        <v>28</v>
      </c>
      <c r="K14" s="28"/>
      <c r="L14" s="106" t="s">
        <v>33</v>
      </c>
      <c r="M14" s="126"/>
      <c r="N14" s="110"/>
      <c r="O14" s="118"/>
      <c r="P14" s="83"/>
      <c r="Q14" s="28"/>
      <c r="R14" s="61"/>
      <c r="S14" s="28"/>
      <c r="T14" s="28"/>
    </row>
    <row r="15" spans="2:20" s="6" customFormat="1" ht="31.5">
      <c r="B15" s="156"/>
      <c r="C15" s="156"/>
      <c r="D15" s="156"/>
      <c r="E15" s="156"/>
      <c r="F15" s="155"/>
      <c r="G15" s="155"/>
      <c r="H15" s="69" t="s">
        <v>38</v>
      </c>
      <c r="I15" s="153"/>
      <c r="J15" s="29" t="s">
        <v>28</v>
      </c>
      <c r="K15" s="28"/>
      <c r="L15" s="106" t="s">
        <v>33</v>
      </c>
      <c r="M15" s="126"/>
      <c r="N15" s="110"/>
      <c r="O15" s="118"/>
      <c r="P15" s="83"/>
      <c r="Q15" s="28"/>
      <c r="R15" s="61"/>
      <c r="S15" s="28"/>
      <c r="T15" s="28"/>
    </row>
    <row r="16" spans="2:20" s="6" customFormat="1" ht="33" customHeight="1" thickBot="1">
      <c r="B16" s="156"/>
      <c r="C16" s="156"/>
      <c r="D16" s="156"/>
      <c r="E16" s="156"/>
      <c r="F16" s="155"/>
      <c r="G16" s="155"/>
      <c r="H16" s="69" t="s">
        <v>39</v>
      </c>
      <c r="I16" s="154"/>
      <c r="J16" s="29" t="s">
        <v>30</v>
      </c>
      <c r="K16" s="28"/>
      <c r="L16" s="106" t="s">
        <v>35</v>
      </c>
      <c r="M16" s="126"/>
      <c r="N16" s="110"/>
      <c r="O16" s="118"/>
      <c r="P16" s="28"/>
      <c r="Q16" s="28"/>
      <c r="R16" s="32"/>
      <c r="S16" s="28"/>
      <c r="T16" s="28"/>
    </row>
    <row r="17" spans="2:20" s="6" customFormat="1" ht="58.5" customHeight="1">
      <c r="B17" s="156"/>
      <c r="C17" s="156"/>
      <c r="D17" s="156"/>
      <c r="E17" s="156"/>
      <c r="F17" s="155"/>
      <c r="G17" s="155"/>
      <c r="H17" s="62" t="s">
        <v>31</v>
      </c>
      <c r="I17" s="152"/>
      <c r="J17" s="56" t="s">
        <v>28</v>
      </c>
      <c r="K17" s="48"/>
      <c r="L17" s="105" t="s">
        <v>29</v>
      </c>
      <c r="M17" s="124"/>
      <c r="N17" s="111"/>
      <c r="O17" s="116"/>
      <c r="P17" s="57"/>
      <c r="Q17" s="48"/>
      <c r="R17" s="60"/>
      <c r="S17" s="48"/>
      <c r="T17" s="48"/>
    </row>
    <row r="18" spans="2:20" s="6" customFormat="1" ht="53.25" customHeight="1">
      <c r="B18" s="156"/>
      <c r="C18" s="156"/>
      <c r="D18" s="156"/>
      <c r="E18" s="156"/>
      <c r="F18" s="155"/>
      <c r="G18" s="155"/>
      <c r="H18" s="63" t="s">
        <v>24</v>
      </c>
      <c r="I18" s="153"/>
      <c r="J18" s="58" t="s">
        <v>28</v>
      </c>
      <c r="K18" s="26"/>
      <c r="L18" s="106" t="s">
        <v>44</v>
      </c>
      <c r="M18" s="125"/>
      <c r="N18" s="112"/>
      <c r="O18" s="112"/>
      <c r="P18" s="34"/>
      <c r="Q18" s="26"/>
      <c r="R18" s="59"/>
      <c r="S18" s="26"/>
      <c r="T18" s="26"/>
    </row>
    <row r="19" spans="2:20" s="6" customFormat="1" ht="41.25" customHeight="1">
      <c r="B19" s="156"/>
      <c r="C19" s="156"/>
      <c r="D19" s="156"/>
      <c r="E19" s="156"/>
      <c r="F19" s="155"/>
      <c r="G19" s="155"/>
      <c r="H19" s="69" t="s">
        <v>46</v>
      </c>
      <c r="I19" s="153"/>
      <c r="J19" s="29" t="s">
        <v>28</v>
      </c>
      <c r="K19" s="28"/>
      <c r="L19" s="106" t="s">
        <v>48</v>
      </c>
      <c r="M19" s="126"/>
      <c r="N19" s="110"/>
      <c r="O19" s="110"/>
      <c r="P19" s="29"/>
      <c r="Q19" s="28"/>
      <c r="R19" s="61"/>
      <c r="S19" s="28"/>
      <c r="T19" s="28"/>
    </row>
    <row r="20" spans="2:20" s="6" customFormat="1" ht="36.75" customHeight="1">
      <c r="B20" s="156"/>
      <c r="C20" s="156"/>
      <c r="D20" s="156"/>
      <c r="E20" s="156"/>
      <c r="F20" s="155"/>
      <c r="G20" s="155"/>
      <c r="H20" s="69" t="s">
        <v>32</v>
      </c>
      <c r="I20" s="153"/>
      <c r="J20" s="29" t="s">
        <v>28</v>
      </c>
      <c r="K20" s="28"/>
      <c r="L20" s="106" t="s">
        <v>47</v>
      </c>
      <c r="M20" s="125"/>
      <c r="N20" s="109"/>
      <c r="O20" s="118"/>
      <c r="P20" s="29"/>
      <c r="Q20" s="28"/>
      <c r="R20" s="61"/>
      <c r="S20" s="28"/>
      <c r="T20" s="28"/>
    </row>
    <row r="21" spans="2:20" s="6" customFormat="1" ht="22.5" customHeight="1" thickBot="1">
      <c r="B21" s="164"/>
      <c r="C21" s="164"/>
      <c r="D21" s="164"/>
      <c r="E21" s="164"/>
      <c r="F21" s="168"/>
      <c r="G21" s="168"/>
      <c r="H21" s="84" t="s">
        <v>39</v>
      </c>
      <c r="I21" s="154"/>
      <c r="J21" s="29" t="s">
        <v>30</v>
      </c>
      <c r="K21" s="28"/>
      <c r="L21" s="106" t="s">
        <v>35</v>
      </c>
      <c r="M21" s="126"/>
      <c r="N21" s="110"/>
      <c r="O21" s="118"/>
      <c r="P21" s="28"/>
      <c r="Q21" s="28"/>
      <c r="R21" s="32"/>
      <c r="S21" s="28"/>
      <c r="T21" s="28"/>
    </row>
    <row r="22" spans="2:20" s="6" customFormat="1" ht="69" customHeight="1">
      <c r="B22" s="160"/>
      <c r="C22" s="161"/>
      <c r="D22" s="161"/>
      <c r="E22" s="161"/>
      <c r="F22" s="167"/>
      <c r="G22" s="167"/>
      <c r="H22" s="85" t="s">
        <v>31</v>
      </c>
      <c r="I22" s="152"/>
      <c r="J22" s="56" t="s">
        <v>28</v>
      </c>
      <c r="K22" s="48"/>
      <c r="L22" s="105" t="s">
        <v>29</v>
      </c>
      <c r="M22" s="124"/>
      <c r="N22" s="108"/>
      <c r="O22" s="116"/>
      <c r="P22" s="57"/>
      <c r="Q22" s="48"/>
      <c r="R22" s="60"/>
      <c r="S22" s="48"/>
      <c r="T22" s="91"/>
    </row>
    <row r="23" spans="2:20" s="6" customFormat="1" ht="63.75" customHeight="1">
      <c r="B23" s="162"/>
      <c r="C23" s="156"/>
      <c r="D23" s="156"/>
      <c r="E23" s="156"/>
      <c r="F23" s="155"/>
      <c r="G23" s="155"/>
      <c r="H23" s="86" t="s">
        <v>24</v>
      </c>
      <c r="I23" s="153"/>
      <c r="J23" s="58" t="s">
        <v>28</v>
      </c>
      <c r="K23" s="26"/>
      <c r="L23" s="106" t="s">
        <v>44</v>
      </c>
      <c r="M23" s="125"/>
      <c r="N23" s="113"/>
      <c r="O23" s="113"/>
      <c r="P23" s="34"/>
      <c r="Q23" s="26"/>
      <c r="R23" s="59"/>
      <c r="S23" s="26"/>
      <c r="T23" s="92"/>
    </row>
    <row r="24" spans="2:20" s="6" customFormat="1" ht="31.5">
      <c r="B24" s="162"/>
      <c r="C24" s="156"/>
      <c r="D24" s="156"/>
      <c r="E24" s="156"/>
      <c r="F24" s="155"/>
      <c r="G24" s="155"/>
      <c r="H24" s="87" t="s">
        <v>46</v>
      </c>
      <c r="I24" s="153"/>
      <c r="J24" s="29" t="s">
        <v>28</v>
      </c>
      <c r="K24" s="28"/>
      <c r="L24" s="106" t="s">
        <v>49</v>
      </c>
      <c r="M24" s="126"/>
      <c r="N24" s="110"/>
      <c r="O24" s="119"/>
      <c r="P24" s="29"/>
      <c r="Q24" s="28"/>
      <c r="R24" s="61"/>
      <c r="S24" s="28"/>
      <c r="T24" s="93"/>
    </row>
    <row r="25" spans="2:20" s="6" customFormat="1" ht="31.5">
      <c r="B25" s="163"/>
      <c r="C25" s="164"/>
      <c r="D25" s="164"/>
      <c r="E25" s="164"/>
      <c r="F25" s="168"/>
      <c r="G25" s="168"/>
      <c r="H25" s="88" t="s">
        <v>32</v>
      </c>
      <c r="I25" s="153"/>
      <c r="J25" s="29" t="s">
        <v>28</v>
      </c>
      <c r="K25" s="28"/>
      <c r="L25" s="106" t="s">
        <v>50</v>
      </c>
      <c r="M25" s="126"/>
      <c r="N25" s="110"/>
      <c r="O25" s="120"/>
      <c r="P25" s="29"/>
      <c r="Q25" s="28"/>
      <c r="R25" s="61"/>
      <c r="S25" s="28"/>
      <c r="T25" s="93"/>
    </row>
    <row r="26" spans="2:20" s="6" customFormat="1" ht="16.5" thickBot="1">
      <c r="B26" s="165"/>
      <c r="C26" s="166"/>
      <c r="D26" s="166"/>
      <c r="E26" s="166"/>
      <c r="F26" s="169"/>
      <c r="G26" s="169"/>
      <c r="H26" s="89" t="s">
        <v>39</v>
      </c>
      <c r="I26" s="154"/>
      <c r="J26" s="94" t="s">
        <v>30</v>
      </c>
      <c r="K26" s="95"/>
      <c r="L26" s="107" t="s">
        <v>35</v>
      </c>
      <c r="M26" s="127"/>
      <c r="N26" s="114"/>
      <c r="O26" s="140"/>
      <c r="P26" s="95"/>
      <c r="Q26" s="95"/>
      <c r="R26" s="96"/>
      <c r="S26" s="95"/>
      <c r="T26" s="97"/>
    </row>
    <row r="27" spans="2:20" s="6" customFormat="1" ht="66" customHeight="1">
      <c r="B27" s="160"/>
      <c r="C27" s="161"/>
      <c r="D27" s="161"/>
      <c r="E27" s="161"/>
      <c r="F27" s="170"/>
      <c r="G27" s="170"/>
      <c r="H27" s="85" t="s">
        <v>31</v>
      </c>
      <c r="I27" s="152"/>
      <c r="J27" s="56" t="s">
        <v>28</v>
      </c>
      <c r="K27" s="100"/>
      <c r="L27" s="105" t="s">
        <v>29</v>
      </c>
      <c r="M27" s="128"/>
      <c r="N27" s="108"/>
      <c r="O27" s="116"/>
      <c r="P27" s="100"/>
      <c r="Q27" s="100"/>
      <c r="R27" s="101"/>
      <c r="S27" s="100"/>
      <c r="T27" s="102"/>
    </row>
    <row r="28" spans="2:20" s="6" customFormat="1" ht="69" customHeight="1">
      <c r="B28" s="162"/>
      <c r="C28" s="156"/>
      <c r="D28" s="156"/>
      <c r="E28" s="156"/>
      <c r="F28" s="171"/>
      <c r="G28" s="171"/>
      <c r="H28" s="86" t="s">
        <v>24</v>
      </c>
      <c r="I28" s="153"/>
      <c r="J28" s="58" t="s">
        <v>28</v>
      </c>
      <c r="K28" s="26"/>
      <c r="L28" s="106" t="s">
        <v>44</v>
      </c>
      <c r="M28" s="125"/>
      <c r="N28" s="109"/>
      <c r="O28" s="117"/>
      <c r="P28" s="34"/>
      <c r="Q28" s="26"/>
      <c r="R28" s="59"/>
      <c r="S28" s="26"/>
      <c r="T28" s="92"/>
    </row>
    <row r="29" spans="2:20" s="6" customFormat="1" ht="31.5">
      <c r="B29" s="162"/>
      <c r="C29" s="156"/>
      <c r="D29" s="156"/>
      <c r="E29" s="156"/>
      <c r="F29" s="171"/>
      <c r="G29" s="171"/>
      <c r="H29" s="87" t="s">
        <v>54</v>
      </c>
      <c r="I29" s="153"/>
      <c r="J29" s="29" t="s">
        <v>28</v>
      </c>
      <c r="K29" s="26"/>
      <c r="L29" s="106" t="s">
        <v>33</v>
      </c>
      <c r="M29" s="125"/>
      <c r="N29" s="110"/>
      <c r="O29" s="118"/>
      <c r="P29" s="34"/>
      <c r="Q29" s="26"/>
      <c r="R29" s="59"/>
      <c r="S29" s="26"/>
      <c r="T29" s="92"/>
    </row>
    <row r="30" spans="2:20" s="6" customFormat="1" ht="31.5">
      <c r="B30" s="163"/>
      <c r="C30" s="164"/>
      <c r="D30" s="164"/>
      <c r="E30" s="164"/>
      <c r="F30" s="171"/>
      <c r="G30" s="171"/>
      <c r="H30" s="88" t="s">
        <v>55</v>
      </c>
      <c r="I30" s="153"/>
      <c r="J30" s="29" t="s">
        <v>28</v>
      </c>
      <c r="K30" s="28"/>
      <c r="L30" s="106" t="s">
        <v>33</v>
      </c>
      <c r="M30" s="126"/>
      <c r="N30" s="110"/>
      <c r="O30" s="118"/>
      <c r="P30" s="29"/>
      <c r="Q30" s="28"/>
      <c r="R30" s="61"/>
      <c r="S30" s="28"/>
      <c r="T30" s="93"/>
    </row>
    <row r="31" spans="2:20" s="6" customFormat="1" ht="16.5" thickBot="1">
      <c r="B31" s="165"/>
      <c r="C31" s="166"/>
      <c r="D31" s="166"/>
      <c r="E31" s="166"/>
      <c r="F31" s="172"/>
      <c r="G31" s="172"/>
      <c r="H31" s="89" t="s">
        <v>39</v>
      </c>
      <c r="I31" s="154"/>
      <c r="J31" s="94" t="s">
        <v>30</v>
      </c>
      <c r="K31" s="95"/>
      <c r="L31" s="106" t="s">
        <v>35</v>
      </c>
      <c r="M31" s="127"/>
      <c r="N31" s="110"/>
      <c r="O31" s="118"/>
      <c r="P31" s="95"/>
      <c r="Q31" s="95"/>
      <c r="R31" s="96"/>
      <c r="S31" s="95"/>
      <c r="T31" s="97"/>
    </row>
    <row r="32" spans="2:20" s="6" customFormat="1" ht="64.5" customHeight="1">
      <c r="B32" s="159"/>
      <c r="C32" s="159"/>
      <c r="D32" s="159"/>
      <c r="E32" s="159"/>
      <c r="F32" s="155"/>
      <c r="G32" s="155"/>
      <c r="H32" s="85" t="s">
        <v>31</v>
      </c>
      <c r="I32" s="152"/>
      <c r="J32" s="56" t="s">
        <v>28</v>
      </c>
      <c r="K32" s="48"/>
      <c r="L32" s="105"/>
      <c r="M32" s="124"/>
      <c r="N32" s="108"/>
      <c r="O32" s="116"/>
      <c r="P32" s="57"/>
      <c r="Q32" s="48"/>
      <c r="R32" s="60"/>
      <c r="S32" s="48"/>
      <c r="T32" s="48"/>
    </row>
    <row r="33" spans="2:20" s="6" customFormat="1" ht="62.25" customHeight="1">
      <c r="B33" s="156"/>
      <c r="C33" s="156"/>
      <c r="D33" s="156"/>
      <c r="E33" s="156"/>
      <c r="F33" s="155"/>
      <c r="G33" s="155"/>
      <c r="H33" s="86" t="s">
        <v>24</v>
      </c>
      <c r="I33" s="153"/>
      <c r="J33" s="58" t="s">
        <v>28</v>
      </c>
      <c r="K33" s="26"/>
      <c r="L33" s="106"/>
      <c r="M33" s="125"/>
      <c r="N33" s="109"/>
      <c r="O33" s="117"/>
      <c r="P33" s="34"/>
      <c r="Q33" s="26"/>
      <c r="R33" s="59"/>
      <c r="S33" s="26"/>
      <c r="T33" s="26"/>
    </row>
    <row r="34" spans="2:20" s="6" customFormat="1" ht="31.5">
      <c r="B34" s="156"/>
      <c r="C34" s="156"/>
      <c r="D34" s="156"/>
      <c r="E34" s="156"/>
      <c r="F34" s="155"/>
      <c r="G34" s="155"/>
      <c r="H34" s="87" t="s">
        <v>46</v>
      </c>
      <c r="I34" s="153"/>
      <c r="J34" s="29" t="s">
        <v>28</v>
      </c>
      <c r="K34" s="28"/>
      <c r="L34" s="106"/>
      <c r="M34" s="126"/>
      <c r="N34" s="110"/>
      <c r="O34" s="118"/>
      <c r="P34" s="29"/>
      <c r="Q34" s="28"/>
      <c r="R34" s="61"/>
      <c r="S34" s="28"/>
      <c r="T34" s="28"/>
    </row>
    <row r="35" spans="2:20" s="6" customFormat="1" ht="31.5">
      <c r="B35" s="156"/>
      <c r="C35" s="156"/>
      <c r="D35" s="156"/>
      <c r="E35" s="156"/>
      <c r="F35" s="155"/>
      <c r="G35" s="155"/>
      <c r="H35" s="88" t="s">
        <v>32</v>
      </c>
      <c r="I35" s="153"/>
      <c r="J35" s="29" t="s">
        <v>28</v>
      </c>
      <c r="K35" s="28"/>
      <c r="L35" s="106"/>
      <c r="M35" s="126"/>
      <c r="N35" s="110"/>
      <c r="O35" s="118"/>
      <c r="P35" s="29"/>
      <c r="Q35" s="28"/>
      <c r="R35" s="61"/>
      <c r="S35" s="28"/>
      <c r="T35" s="28"/>
    </row>
    <row r="36" spans="2:20" s="6" customFormat="1" ht="16.5" thickBot="1">
      <c r="B36" s="156"/>
      <c r="C36" s="156"/>
      <c r="D36" s="156"/>
      <c r="E36" s="156"/>
      <c r="F36" s="155"/>
      <c r="G36" s="155"/>
      <c r="H36" s="89" t="s">
        <v>39</v>
      </c>
      <c r="I36" s="154"/>
      <c r="J36" s="94" t="s">
        <v>30</v>
      </c>
      <c r="K36" s="28"/>
      <c r="L36" s="106"/>
      <c r="M36" s="126"/>
      <c r="N36" s="110"/>
      <c r="O36" s="118"/>
      <c r="P36" s="28"/>
      <c r="Q36" s="28"/>
      <c r="R36" s="32"/>
      <c r="S36" s="28"/>
      <c r="T36" s="28"/>
    </row>
    <row r="37" spans="2:20" s="6" customFormat="1" ht="63.75" customHeight="1">
      <c r="B37" s="156"/>
      <c r="C37" s="156"/>
      <c r="D37" s="156"/>
      <c r="E37" s="156"/>
      <c r="F37" s="155"/>
      <c r="G37" s="155"/>
      <c r="H37" s="85" t="s">
        <v>31</v>
      </c>
      <c r="I37" s="152"/>
      <c r="J37" s="56" t="s">
        <v>28</v>
      </c>
      <c r="K37" s="48"/>
      <c r="L37" s="105"/>
      <c r="M37" s="124"/>
      <c r="N37" s="108"/>
      <c r="O37" s="116"/>
      <c r="P37" s="57"/>
      <c r="Q37" s="48"/>
      <c r="R37" s="60"/>
      <c r="S37" s="48"/>
      <c r="T37" s="48"/>
    </row>
    <row r="38" spans="2:20" s="6" customFormat="1" ht="62.25" customHeight="1">
      <c r="B38" s="156"/>
      <c r="C38" s="156"/>
      <c r="D38" s="156"/>
      <c r="E38" s="156"/>
      <c r="F38" s="155"/>
      <c r="G38" s="155"/>
      <c r="H38" s="86" t="s">
        <v>24</v>
      </c>
      <c r="I38" s="153"/>
      <c r="J38" s="58" t="s">
        <v>28</v>
      </c>
      <c r="K38" s="26"/>
      <c r="L38" s="106"/>
      <c r="M38" s="125"/>
      <c r="N38" s="109"/>
      <c r="O38" s="121"/>
      <c r="P38" s="34"/>
      <c r="Q38" s="26"/>
      <c r="R38" s="59"/>
      <c r="S38" s="26"/>
      <c r="T38" s="26"/>
    </row>
    <row r="39" spans="2:20" s="6" customFormat="1" ht="31.5">
      <c r="B39" s="156"/>
      <c r="C39" s="156"/>
      <c r="D39" s="156"/>
      <c r="E39" s="156"/>
      <c r="F39" s="155"/>
      <c r="G39" s="155"/>
      <c r="H39" s="87" t="s">
        <v>46</v>
      </c>
      <c r="I39" s="153"/>
      <c r="J39" s="29" t="s">
        <v>28</v>
      </c>
      <c r="K39" s="28"/>
      <c r="L39" s="106"/>
      <c r="M39" s="126"/>
      <c r="N39" s="110"/>
      <c r="O39" s="119"/>
      <c r="P39" s="29"/>
      <c r="Q39" s="28"/>
      <c r="R39" s="61"/>
      <c r="S39" s="28"/>
      <c r="T39" s="28"/>
    </row>
    <row r="40" spans="2:20" s="6" customFormat="1" ht="31.5">
      <c r="B40" s="156"/>
      <c r="C40" s="156"/>
      <c r="D40" s="156"/>
      <c r="E40" s="156"/>
      <c r="F40" s="155"/>
      <c r="G40" s="155"/>
      <c r="H40" s="88" t="s">
        <v>32</v>
      </c>
      <c r="I40" s="153"/>
      <c r="J40" s="29" t="s">
        <v>28</v>
      </c>
      <c r="K40" s="28"/>
      <c r="L40" s="106"/>
      <c r="M40" s="126"/>
      <c r="N40" s="110"/>
      <c r="O40" s="119"/>
      <c r="P40" s="29"/>
      <c r="Q40" s="28"/>
      <c r="R40" s="61"/>
      <c r="S40" s="28"/>
      <c r="T40" s="28"/>
    </row>
    <row r="41" spans="2:20" s="6" customFormat="1" ht="16.5" thickBot="1">
      <c r="B41" s="156"/>
      <c r="C41" s="156"/>
      <c r="D41" s="156"/>
      <c r="E41" s="156"/>
      <c r="F41" s="155"/>
      <c r="G41" s="155"/>
      <c r="H41" s="89" t="s">
        <v>39</v>
      </c>
      <c r="I41" s="154"/>
      <c r="J41" s="94" t="s">
        <v>30</v>
      </c>
      <c r="K41" s="28"/>
      <c r="L41" s="106"/>
      <c r="M41" s="126"/>
      <c r="N41" s="110"/>
      <c r="O41" s="118"/>
      <c r="P41" s="28"/>
      <c r="Q41" s="28"/>
      <c r="R41" s="32"/>
      <c r="S41" s="28"/>
      <c r="T41" s="28"/>
    </row>
    <row r="42" spans="2:20" s="6" customFormat="1" ht="67.5" customHeight="1">
      <c r="B42" s="156"/>
      <c r="C42" s="156"/>
      <c r="D42" s="156"/>
      <c r="E42" s="156"/>
      <c r="F42" s="155"/>
      <c r="G42" s="155"/>
      <c r="H42" s="85" t="s">
        <v>31</v>
      </c>
      <c r="I42" s="152"/>
      <c r="J42" s="56" t="s">
        <v>28</v>
      </c>
      <c r="K42" s="48"/>
      <c r="L42" s="105"/>
      <c r="M42" s="124"/>
      <c r="N42" s="108"/>
      <c r="O42" s="116"/>
      <c r="P42" s="57"/>
      <c r="Q42" s="48"/>
      <c r="R42" s="60"/>
      <c r="S42" s="48"/>
      <c r="T42" s="48"/>
    </row>
    <row r="43" spans="2:20" s="6" customFormat="1" ht="66" customHeight="1">
      <c r="B43" s="156"/>
      <c r="C43" s="156"/>
      <c r="D43" s="156"/>
      <c r="E43" s="156"/>
      <c r="F43" s="155"/>
      <c r="G43" s="155"/>
      <c r="H43" s="86" t="s">
        <v>24</v>
      </c>
      <c r="I43" s="153"/>
      <c r="J43" s="58" t="s">
        <v>28</v>
      </c>
      <c r="K43" s="26"/>
      <c r="L43" s="106"/>
      <c r="M43" s="125"/>
      <c r="N43" s="109"/>
      <c r="O43" s="122"/>
      <c r="P43" s="34"/>
      <c r="Q43" s="26"/>
      <c r="R43" s="59"/>
      <c r="S43" s="26"/>
      <c r="T43" s="26"/>
    </row>
    <row r="44" spans="2:20" s="6" customFormat="1" ht="31.5">
      <c r="B44" s="156"/>
      <c r="C44" s="156"/>
      <c r="D44" s="156"/>
      <c r="E44" s="156"/>
      <c r="F44" s="155"/>
      <c r="G44" s="155"/>
      <c r="H44" s="87" t="s">
        <v>46</v>
      </c>
      <c r="I44" s="153"/>
      <c r="J44" s="29" t="s">
        <v>28</v>
      </c>
      <c r="K44" s="28"/>
      <c r="L44" s="106"/>
      <c r="M44" s="126"/>
      <c r="N44" s="109"/>
      <c r="O44" s="122"/>
      <c r="P44" s="29"/>
      <c r="Q44" s="28"/>
      <c r="R44" s="61"/>
      <c r="S44" s="28"/>
      <c r="T44" s="28"/>
    </row>
    <row r="45" spans="2:20" s="6" customFormat="1" ht="31.5">
      <c r="B45" s="156"/>
      <c r="C45" s="156"/>
      <c r="D45" s="156"/>
      <c r="E45" s="156"/>
      <c r="F45" s="155"/>
      <c r="G45" s="155"/>
      <c r="H45" s="88" t="s">
        <v>32</v>
      </c>
      <c r="I45" s="153"/>
      <c r="J45" s="29" t="s">
        <v>28</v>
      </c>
      <c r="K45" s="28"/>
      <c r="L45" s="106"/>
      <c r="M45" s="126"/>
      <c r="N45" s="109"/>
      <c r="O45" s="120"/>
      <c r="P45" s="29"/>
      <c r="Q45" s="28"/>
      <c r="R45" s="61"/>
      <c r="S45" s="28"/>
      <c r="T45" s="28"/>
    </row>
    <row r="46" spans="2:20" s="6" customFormat="1" ht="16.5" thickBot="1">
      <c r="B46" s="156"/>
      <c r="C46" s="156"/>
      <c r="D46" s="156"/>
      <c r="E46" s="156"/>
      <c r="F46" s="155"/>
      <c r="G46" s="155"/>
      <c r="H46" s="89" t="s">
        <v>39</v>
      </c>
      <c r="I46" s="154"/>
      <c r="J46" s="94" t="s">
        <v>30</v>
      </c>
      <c r="K46" s="28"/>
      <c r="L46" s="106"/>
      <c r="M46" s="126"/>
      <c r="N46" s="110"/>
      <c r="O46" s="118"/>
      <c r="P46" s="28"/>
      <c r="Q46" s="28"/>
      <c r="R46" s="32"/>
      <c r="S46" s="28"/>
      <c r="T46" s="28"/>
    </row>
    <row r="47" spans="2:20" s="6" customFormat="1" ht="67.5" customHeight="1">
      <c r="B47" s="156"/>
      <c r="C47" s="156"/>
      <c r="D47" s="156"/>
      <c r="E47" s="156"/>
      <c r="F47" s="155"/>
      <c r="G47" s="155"/>
      <c r="H47" s="85" t="s">
        <v>31</v>
      </c>
      <c r="I47" s="152"/>
      <c r="J47" s="56" t="s">
        <v>28</v>
      </c>
      <c r="K47" s="48"/>
      <c r="L47" s="105"/>
      <c r="M47" s="124"/>
      <c r="N47" s="108"/>
      <c r="O47" s="116"/>
      <c r="P47" s="57"/>
      <c r="Q47" s="48"/>
      <c r="R47" s="60"/>
      <c r="S47" s="48"/>
      <c r="T47" s="48"/>
    </row>
    <row r="48" spans="2:20" s="6" customFormat="1" ht="60" customHeight="1">
      <c r="B48" s="156"/>
      <c r="C48" s="156"/>
      <c r="D48" s="156"/>
      <c r="E48" s="156"/>
      <c r="F48" s="155"/>
      <c r="G48" s="155"/>
      <c r="H48" s="86" t="s">
        <v>24</v>
      </c>
      <c r="I48" s="153"/>
      <c r="J48" s="58" t="s">
        <v>28</v>
      </c>
      <c r="K48" s="26"/>
      <c r="L48" s="106"/>
      <c r="M48" s="125"/>
      <c r="N48" s="109"/>
      <c r="O48" s="121"/>
      <c r="P48" s="34"/>
      <c r="Q48" s="26"/>
      <c r="R48" s="59"/>
      <c r="S48" s="26"/>
      <c r="T48" s="26"/>
    </row>
    <row r="49" spans="2:20" s="6" customFormat="1" ht="31.5">
      <c r="B49" s="156"/>
      <c r="C49" s="156"/>
      <c r="D49" s="156"/>
      <c r="E49" s="156"/>
      <c r="F49" s="155"/>
      <c r="G49" s="155"/>
      <c r="H49" s="87" t="s">
        <v>46</v>
      </c>
      <c r="I49" s="153"/>
      <c r="J49" s="29" t="s">
        <v>28</v>
      </c>
      <c r="K49" s="28"/>
      <c r="L49" s="106"/>
      <c r="M49" s="126"/>
      <c r="N49" s="110"/>
      <c r="O49" s="119"/>
      <c r="P49" s="29"/>
      <c r="Q49" s="28"/>
      <c r="R49" s="61"/>
      <c r="S49" s="28"/>
      <c r="T49" s="28"/>
    </row>
    <row r="50" spans="2:20" s="6" customFormat="1" ht="31.5">
      <c r="B50" s="156"/>
      <c r="C50" s="156"/>
      <c r="D50" s="156"/>
      <c r="E50" s="156"/>
      <c r="F50" s="155"/>
      <c r="G50" s="155"/>
      <c r="H50" s="88" t="s">
        <v>32</v>
      </c>
      <c r="I50" s="153"/>
      <c r="J50" s="29" t="s">
        <v>28</v>
      </c>
      <c r="K50" s="28"/>
      <c r="L50" s="106"/>
      <c r="M50" s="126"/>
      <c r="N50" s="110"/>
      <c r="O50" s="119"/>
      <c r="P50" s="29"/>
      <c r="Q50" s="28"/>
      <c r="R50" s="61"/>
      <c r="S50" s="28"/>
      <c r="T50" s="28"/>
    </row>
    <row r="51" spans="2:20" s="6" customFormat="1" ht="16.5" thickBot="1">
      <c r="B51" s="156"/>
      <c r="C51" s="156"/>
      <c r="D51" s="156"/>
      <c r="E51" s="156"/>
      <c r="F51" s="155"/>
      <c r="G51" s="155"/>
      <c r="H51" s="89" t="s">
        <v>39</v>
      </c>
      <c r="I51" s="154"/>
      <c r="J51" s="94" t="s">
        <v>30</v>
      </c>
      <c r="K51" s="28"/>
      <c r="L51" s="106"/>
      <c r="M51" s="126"/>
      <c r="N51" s="110"/>
      <c r="O51" s="118"/>
      <c r="P51" s="28"/>
      <c r="Q51" s="28"/>
      <c r="R51" s="32"/>
      <c r="S51" s="28"/>
      <c r="T51" s="28"/>
    </row>
    <row r="52" spans="2:20" s="6" customFormat="1" ht="60.75" customHeight="1">
      <c r="B52" s="159"/>
      <c r="C52" s="159"/>
      <c r="D52" s="159"/>
      <c r="E52" s="159"/>
      <c r="F52" s="155"/>
      <c r="G52" s="155"/>
      <c r="H52" s="85" t="s">
        <v>31</v>
      </c>
      <c r="I52" s="152"/>
      <c r="J52" s="56" t="s">
        <v>28</v>
      </c>
      <c r="K52" s="48"/>
      <c r="L52" s="105"/>
      <c r="M52" s="124"/>
      <c r="N52" s="108"/>
      <c r="O52" s="116"/>
      <c r="P52" s="57"/>
      <c r="Q52" s="48"/>
      <c r="R52" s="60"/>
      <c r="S52" s="48"/>
      <c r="T52" s="48"/>
    </row>
    <row r="53" spans="2:20" s="6" customFormat="1" ht="60" customHeight="1">
      <c r="B53" s="159"/>
      <c r="C53" s="159"/>
      <c r="D53" s="159"/>
      <c r="E53" s="159"/>
      <c r="F53" s="155"/>
      <c r="G53" s="155"/>
      <c r="H53" s="86" t="s">
        <v>24</v>
      </c>
      <c r="I53" s="153"/>
      <c r="J53" s="58" t="s">
        <v>28</v>
      </c>
      <c r="K53" s="90"/>
      <c r="L53" s="106"/>
      <c r="M53" s="125"/>
      <c r="N53" s="109"/>
      <c r="O53" s="121"/>
      <c r="P53" s="98"/>
      <c r="Q53" s="90"/>
      <c r="R53" s="99"/>
      <c r="S53" s="90"/>
      <c r="T53" s="90"/>
    </row>
    <row r="54" spans="2:20" s="6" customFormat="1" ht="31.5">
      <c r="B54" s="159"/>
      <c r="C54" s="159"/>
      <c r="D54" s="159"/>
      <c r="E54" s="159"/>
      <c r="F54" s="155"/>
      <c r="G54" s="155"/>
      <c r="H54" s="87" t="s">
        <v>46</v>
      </c>
      <c r="I54" s="153"/>
      <c r="J54" s="29" t="s">
        <v>28</v>
      </c>
      <c r="K54" s="90"/>
      <c r="L54" s="106"/>
      <c r="M54" s="126"/>
      <c r="N54" s="110"/>
      <c r="O54" s="119"/>
      <c r="P54" s="98"/>
      <c r="Q54" s="90"/>
      <c r="R54" s="99"/>
      <c r="S54" s="90"/>
      <c r="T54" s="90"/>
    </row>
    <row r="55" spans="2:20" s="6" customFormat="1" ht="31.5">
      <c r="B55" s="159"/>
      <c r="C55" s="159"/>
      <c r="D55" s="159"/>
      <c r="E55" s="159"/>
      <c r="F55" s="155"/>
      <c r="G55" s="155"/>
      <c r="H55" s="88" t="s">
        <v>32</v>
      </c>
      <c r="I55" s="153"/>
      <c r="J55" s="29" t="s">
        <v>28</v>
      </c>
      <c r="K55" s="90"/>
      <c r="L55" s="106"/>
      <c r="M55" s="126"/>
      <c r="N55" s="110"/>
      <c r="O55" s="119"/>
      <c r="P55" s="98"/>
      <c r="Q55" s="90"/>
      <c r="R55" s="99"/>
      <c r="S55" s="90"/>
      <c r="T55" s="90"/>
    </row>
    <row r="56" spans="2:20" s="6" customFormat="1" ht="16.5" thickBot="1">
      <c r="B56" s="156"/>
      <c r="C56" s="156"/>
      <c r="D56" s="156"/>
      <c r="E56" s="156"/>
      <c r="F56" s="155"/>
      <c r="G56" s="155"/>
      <c r="H56" s="89" t="s">
        <v>39</v>
      </c>
      <c r="I56" s="154"/>
      <c r="J56" s="94" t="s">
        <v>30</v>
      </c>
      <c r="K56" s="26"/>
      <c r="L56" s="106"/>
      <c r="M56" s="125"/>
      <c r="N56" s="110"/>
      <c r="O56" s="119"/>
      <c r="P56" s="34"/>
      <c r="Q56" s="26"/>
      <c r="R56" s="59"/>
      <c r="S56" s="26"/>
      <c r="T56" s="26"/>
    </row>
    <row r="57" spans="2:20" s="6" customFormat="1" ht="65.25" customHeight="1">
      <c r="B57" s="159"/>
      <c r="C57" s="159"/>
      <c r="D57" s="159"/>
      <c r="E57" s="159"/>
      <c r="F57" s="155"/>
      <c r="G57" s="155"/>
      <c r="H57" s="85" t="s">
        <v>31</v>
      </c>
      <c r="I57" s="152"/>
      <c r="J57" s="56" t="s">
        <v>28</v>
      </c>
      <c r="K57" s="48"/>
      <c r="L57" s="105"/>
      <c r="M57" s="124"/>
      <c r="N57" s="108"/>
      <c r="O57" s="116"/>
      <c r="P57" s="57"/>
      <c r="Q57" s="48"/>
      <c r="R57" s="60"/>
      <c r="S57" s="48"/>
      <c r="T57" s="48"/>
    </row>
    <row r="58" spans="2:20" s="6" customFormat="1" ht="62.25" customHeight="1">
      <c r="B58" s="156"/>
      <c r="C58" s="156"/>
      <c r="D58" s="156"/>
      <c r="E58" s="156"/>
      <c r="F58" s="155"/>
      <c r="G58" s="155"/>
      <c r="H58" s="86" t="s">
        <v>24</v>
      </c>
      <c r="I58" s="153"/>
      <c r="J58" s="58" t="s">
        <v>28</v>
      </c>
      <c r="K58" s="26"/>
      <c r="L58" s="106"/>
      <c r="M58" s="125"/>
      <c r="N58" s="109"/>
      <c r="O58" s="122"/>
      <c r="P58" s="34"/>
      <c r="Q58" s="26"/>
      <c r="R58" s="59"/>
      <c r="S58" s="26"/>
      <c r="T58" s="26"/>
    </row>
    <row r="59" spans="2:20" s="6" customFormat="1" ht="62.25" customHeight="1">
      <c r="B59" s="156"/>
      <c r="C59" s="156"/>
      <c r="D59" s="156"/>
      <c r="E59" s="156"/>
      <c r="F59" s="155"/>
      <c r="G59" s="155"/>
      <c r="H59" s="87" t="s">
        <v>52</v>
      </c>
      <c r="I59" s="153"/>
      <c r="J59" s="103"/>
      <c r="K59" s="28"/>
      <c r="L59" s="106"/>
      <c r="M59" s="126"/>
      <c r="N59" s="110"/>
      <c r="O59" s="120"/>
      <c r="P59" s="29"/>
      <c r="Q59" s="28"/>
      <c r="R59" s="61"/>
      <c r="S59" s="28"/>
      <c r="T59" s="28"/>
    </row>
    <row r="60" spans="2:20" s="6" customFormat="1" ht="31.5">
      <c r="B60" s="156"/>
      <c r="C60" s="156"/>
      <c r="D60" s="156"/>
      <c r="E60" s="156"/>
      <c r="F60" s="155"/>
      <c r="G60" s="155"/>
      <c r="H60" s="87" t="s">
        <v>53</v>
      </c>
      <c r="I60" s="153"/>
      <c r="J60" s="29" t="s">
        <v>28</v>
      </c>
      <c r="K60" s="28"/>
      <c r="L60" s="106"/>
      <c r="M60" s="126"/>
      <c r="N60" s="110"/>
      <c r="O60" s="120"/>
      <c r="P60" s="29"/>
      <c r="Q60" s="28"/>
      <c r="R60" s="61"/>
      <c r="S60" s="28"/>
      <c r="T60" s="28"/>
    </row>
    <row r="61" spans="2:20" s="6" customFormat="1" ht="16.5" thickBot="1">
      <c r="B61" s="156"/>
      <c r="C61" s="156"/>
      <c r="D61" s="156"/>
      <c r="E61" s="156"/>
      <c r="F61" s="155"/>
      <c r="G61" s="155"/>
      <c r="H61" s="89" t="s">
        <v>39</v>
      </c>
      <c r="I61" s="154"/>
      <c r="J61" s="94" t="s">
        <v>30</v>
      </c>
      <c r="K61" s="28"/>
      <c r="L61" s="106"/>
      <c r="M61" s="126"/>
      <c r="N61" s="110"/>
      <c r="O61" s="119"/>
      <c r="P61" s="28"/>
      <c r="Q61" s="28"/>
      <c r="R61" s="32"/>
      <c r="S61" s="28"/>
      <c r="T61" s="28"/>
    </row>
    <row r="62" spans="2:20" s="6" customFormat="1" ht="66" customHeight="1">
      <c r="B62" s="159"/>
      <c r="C62" s="159"/>
      <c r="D62" s="159"/>
      <c r="E62" s="159"/>
      <c r="F62" s="155"/>
      <c r="G62" s="155"/>
      <c r="H62" s="85" t="s">
        <v>31</v>
      </c>
      <c r="I62" s="152"/>
      <c r="J62" s="56" t="s">
        <v>28</v>
      </c>
      <c r="K62" s="48"/>
      <c r="L62" s="105"/>
      <c r="M62" s="124"/>
      <c r="N62" s="108"/>
      <c r="O62" s="116"/>
      <c r="P62" s="57"/>
      <c r="Q62" s="48"/>
      <c r="R62" s="60"/>
      <c r="S62" s="48"/>
      <c r="T62" s="48"/>
    </row>
    <row r="63" spans="2:20" s="6" customFormat="1" ht="60" customHeight="1">
      <c r="B63" s="156"/>
      <c r="C63" s="156"/>
      <c r="D63" s="156"/>
      <c r="E63" s="156"/>
      <c r="F63" s="155"/>
      <c r="G63" s="155"/>
      <c r="H63" s="86" t="s">
        <v>24</v>
      </c>
      <c r="I63" s="153"/>
      <c r="J63" s="58" t="s">
        <v>28</v>
      </c>
      <c r="K63" s="26"/>
      <c r="L63" s="106"/>
      <c r="M63" s="125"/>
      <c r="N63" s="109"/>
      <c r="O63" s="117"/>
      <c r="P63" s="34"/>
      <c r="Q63" s="26"/>
      <c r="R63" s="59"/>
      <c r="S63" s="26"/>
      <c r="T63" s="26"/>
    </row>
    <row r="64" spans="2:20" s="6" customFormat="1" ht="31.5">
      <c r="B64" s="156"/>
      <c r="C64" s="156"/>
      <c r="D64" s="156"/>
      <c r="E64" s="156"/>
      <c r="F64" s="155"/>
      <c r="G64" s="155"/>
      <c r="H64" s="87" t="s">
        <v>46</v>
      </c>
      <c r="I64" s="153"/>
      <c r="J64" s="29" t="s">
        <v>28</v>
      </c>
      <c r="K64" s="28"/>
      <c r="L64" s="106"/>
      <c r="M64" s="126"/>
      <c r="N64" s="110"/>
      <c r="O64" s="119"/>
      <c r="P64" s="29"/>
      <c r="Q64" s="28"/>
      <c r="R64" s="61"/>
      <c r="S64" s="28"/>
      <c r="T64" s="28"/>
    </row>
    <row r="65" spans="2:20" s="6" customFormat="1" ht="31.5">
      <c r="B65" s="156"/>
      <c r="C65" s="156"/>
      <c r="D65" s="156"/>
      <c r="E65" s="156"/>
      <c r="F65" s="155"/>
      <c r="G65" s="155"/>
      <c r="H65" s="88" t="s">
        <v>32</v>
      </c>
      <c r="I65" s="153"/>
      <c r="J65" s="29" t="s">
        <v>28</v>
      </c>
      <c r="K65" s="28"/>
      <c r="L65" s="106"/>
      <c r="M65" s="126"/>
      <c r="N65" s="110"/>
      <c r="O65" s="120"/>
      <c r="P65" s="29"/>
      <c r="Q65" s="28"/>
      <c r="R65" s="61"/>
      <c r="S65" s="28"/>
      <c r="T65" s="28"/>
    </row>
    <row r="66" spans="2:20" s="6" customFormat="1" ht="16.5" thickBot="1">
      <c r="B66" s="156"/>
      <c r="C66" s="156"/>
      <c r="D66" s="156"/>
      <c r="E66" s="156"/>
      <c r="F66" s="155"/>
      <c r="G66" s="155"/>
      <c r="H66" s="89" t="s">
        <v>39</v>
      </c>
      <c r="I66" s="154"/>
      <c r="J66" s="94" t="s">
        <v>30</v>
      </c>
      <c r="K66" s="28"/>
      <c r="L66" s="106"/>
      <c r="M66" s="126"/>
      <c r="N66" s="110"/>
      <c r="O66" s="118"/>
      <c r="P66" s="28"/>
      <c r="Q66" s="28"/>
      <c r="R66" s="32"/>
      <c r="S66" s="28"/>
      <c r="T66" s="28"/>
    </row>
    <row r="67" spans="2:20" s="6" customFormat="1" ht="65.25" customHeight="1">
      <c r="B67" s="159"/>
      <c r="C67" s="159"/>
      <c r="D67" s="159"/>
      <c r="E67" s="159"/>
      <c r="F67" s="155"/>
      <c r="G67" s="155"/>
      <c r="H67" s="85" t="s">
        <v>31</v>
      </c>
      <c r="I67" s="152"/>
      <c r="J67" s="56" t="s">
        <v>28</v>
      </c>
      <c r="K67" s="48"/>
      <c r="L67" s="105"/>
      <c r="M67" s="124"/>
      <c r="N67" s="108"/>
      <c r="O67" s="116"/>
      <c r="P67" s="57"/>
      <c r="Q67" s="48"/>
      <c r="R67" s="48"/>
      <c r="S67" s="81"/>
      <c r="T67" s="48"/>
    </row>
    <row r="68" spans="2:20" s="6" customFormat="1" ht="62.25" customHeight="1">
      <c r="B68" s="156"/>
      <c r="C68" s="156"/>
      <c r="D68" s="156"/>
      <c r="E68" s="156"/>
      <c r="F68" s="155"/>
      <c r="G68" s="155"/>
      <c r="H68" s="86" t="s">
        <v>24</v>
      </c>
      <c r="I68" s="153"/>
      <c r="J68" s="58" t="s">
        <v>28</v>
      </c>
      <c r="K68" s="26"/>
      <c r="L68" s="106"/>
      <c r="M68" s="125"/>
      <c r="N68" s="109"/>
      <c r="O68" s="117"/>
      <c r="P68" s="34"/>
      <c r="Q68" s="26"/>
      <c r="R68" s="26"/>
      <c r="S68" s="49"/>
      <c r="T68" s="26"/>
    </row>
    <row r="69" spans="2:20" s="6" customFormat="1" ht="31.5">
      <c r="B69" s="156"/>
      <c r="C69" s="156"/>
      <c r="D69" s="156"/>
      <c r="E69" s="156"/>
      <c r="F69" s="155"/>
      <c r="G69" s="155"/>
      <c r="H69" s="87" t="s">
        <v>46</v>
      </c>
      <c r="I69" s="153"/>
      <c r="J69" s="29" t="s">
        <v>28</v>
      </c>
      <c r="K69" s="28"/>
      <c r="L69" s="106"/>
      <c r="M69" s="126"/>
      <c r="N69" s="110"/>
      <c r="O69" s="118"/>
      <c r="P69" s="29"/>
      <c r="Q69" s="28"/>
      <c r="R69" s="28"/>
      <c r="S69" s="42"/>
      <c r="T69" s="28"/>
    </row>
    <row r="70" spans="2:20" s="6" customFormat="1" ht="31.5">
      <c r="B70" s="156"/>
      <c r="C70" s="156"/>
      <c r="D70" s="156"/>
      <c r="E70" s="156"/>
      <c r="F70" s="155"/>
      <c r="G70" s="155"/>
      <c r="H70" s="88" t="s">
        <v>32</v>
      </c>
      <c r="I70" s="153"/>
      <c r="J70" s="29" t="s">
        <v>28</v>
      </c>
      <c r="K70" s="28"/>
      <c r="L70" s="106"/>
      <c r="M70" s="126"/>
      <c r="N70" s="110"/>
      <c r="O70" s="118"/>
      <c r="P70" s="29"/>
      <c r="Q70" s="28"/>
      <c r="R70" s="28"/>
      <c r="S70" s="42"/>
      <c r="T70" s="28"/>
    </row>
    <row r="71" spans="2:20" s="6" customFormat="1" ht="16.5" thickBot="1">
      <c r="B71" s="156"/>
      <c r="C71" s="156"/>
      <c r="D71" s="156"/>
      <c r="E71" s="156"/>
      <c r="F71" s="155"/>
      <c r="G71" s="155"/>
      <c r="H71" s="89" t="s">
        <v>39</v>
      </c>
      <c r="I71" s="154"/>
      <c r="J71" s="94" t="s">
        <v>30</v>
      </c>
      <c r="K71" s="28"/>
      <c r="L71" s="106"/>
      <c r="M71" s="126"/>
      <c r="N71" s="110"/>
      <c r="O71" s="118"/>
      <c r="P71" s="28"/>
      <c r="Q71" s="28"/>
      <c r="R71" s="32"/>
      <c r="S71" s="28"/>
      <c r="T71" s="28"/>
    </row>
    <row r="72" spans="2:20" s="6" customFormat="1" ht="66" customHeight="1">
      <c r="B72" s="159"/>
      <c r="C72" s="159"/>
      <c r="D72" s="159"/>
      <c r="E72" s="159"/>
      <c r="F72" s="155"/>
      <c r="G72" s="155"/>
      <c r="H72" s="85" t="s">
        <v>31</v>
      </c>
      <c r="I72" s="152"/>
      <c r="J72" s="56" t="s">
        <v>28</v>
      </c>
      <c r="K72" s="48"/>
      <c r="L72" s="105"/>
      <c r="M72" s="124"/>
      <c r="N72" s="108"/>
      <c r="O72" s="116"/>
      <c r="P72" s="57"/>
      <c r="Q72" s="48"/>
      <c r="R72" s="60"/>
      <c r="S72" s="48"/>
      <c r="T72" s="48"/>
    </row>
    <row r="73" spans="2:20" s="6" customFormat="1" ht="67.5" customHeight="1">
      <c r="B73" s="156"/>
      <c r="C73" s="156"/>
      <c r="D73" s="156"/>
      <c r="E73" s="156"/>
      <c r="F73" s="155"/>
      <c r="G73" s="155"/>
      <c r="H73" s="86" t="s">
        <v>24</v>
      </c>
      <c r="I73" s="153"/>
      <c r="J73" s="58" t="s">
        <v>28</v>
      </c>
      <c r="K73" s="26"/>
      <c r="L73" s="106"/>
      <c r="M73" s="125"/>
      <c r="N73" s="109"/>
      <c r="O73" s="117"/>
      <c r="P73" s="34"/>
      <c r="Q73" s="26"/>
      <c r="R73" s="59"/>
      <c r="S73" s="26"/>
      <c r="T73" s="26"/>
    </row>
    <row r="74" spans="2:20" s="6" customFormat="1" ht="31.5">
      <c r="B74" s="156"/>
      <c r="C74" s="156"/>
      <c r="D74" s="156"/>
      <c r="E74" s="156"/>
      <c r="F74" s="155"/>
      <c r="G74" s="155"/>
      <c r="H74" s="87" t="s">
        <v>46</v>
      </c>
      <c r="I74" s="153"/>
      <c r="J74" s="29" t="s">
        <v>28</v>
      </c>
      <c r="K74" s="28"/>
      <c r="L74" s="106"/>
      <c r="M74" s="126"/>
      <c r="N74" s="110"/>
      <c r="O74" s="118"/>
      <c r="P74" s="29"/>
      <c r="Q74" s="28"/>
      <c r="R74" s="61"/>
      <c r="S74" s="28"/>
      <c r="T74" s="28"/>
    </row>
    <row r="75" spans="2:20" s="6" customFormat="1" ht="31.5">
      <c r="B75" s="156"/>
      <c r="C75" s="156"/>
      <c r="D75" s="156"/>
      <c r="E75" s="156"/>
      <c r="F75" s="155"/>
      <c r="G75" s="155"/>
      <c r="H75" s="88" t="s">
        <v>32</v>
      </c>
      <c r="I75" s="153"/>
      <c r="J75" s="29" t="s">
        <v>28</v>
      </c>
      <c r="K75" s="28"/>
      <c r="L75" s="106"/>
      <c r="M75" s="126"/>
      <c r="N75" s="110"/>
      <c r="O75" s="118"/>
      <c r="P75" s="29"/>
      <c r="Q75" s="28"/>
      <c r="R75" s="61"/>
      <c r="S75" s="28"/>
      <c r="T75" s="28"/>
    </row>
    <row r="76" spans="2:20" s="6" customFormat="1" ht="16.5" thickBot="1">
      <c r="B76" s="156"/>
      <c r="C76" s="156"/>
      <c r="D76" s="156"/>
      <c r="E76" s="156"/>
      <c r="F76" s="155"/>
      <c r="G76" s="155"/>
      <c r="H76" s="89" t="s">
        <v>39</v>
      </c>
      <c r="I76" s="154"/>
      <c r="J76" s="94" t="s">
        <v>30</v>
      </c>
      <c r="K76" s="28"/>
      <c r="L76" s="106"/>
      <c r="M76" s="126"/>
      <c r="N76" s="110"/>
      <c r="O76" s="118"/>
      <c r="P76" s="28"/>
      <c r="Q76" s="28"/>
      <c r="R76" s="32"/>
      <c r="S76" s="28"/>
      <c r="T76" s="28"/>
    </row>
    <row r="77" spans="2:20" s="6" customFormat="1" ht="65.25" customHeight="1">
      <c r="B77" s="156"/>
      <c r="C77" s="156"/>
      <c r="D77" s="156"/>
      <c r="E77" s="156"/>
      <c r="F77" s="155"/>
      <c r="G77" s="155"/>
      <c r="H77" s="85" t="s">
        <v>31</v>
      </c>
      <c r="I77" s="152"/>
      <c r="J77" s="56" t="s">
        <v>28</v>
      </c>
      <c r="K77" s="48"/>
      <c r="L77" s="105"/>
      <c r="M77" s="124"/>
      <c r="N77" s="108"/>
      <c r="O77" s="116"/>
      <c r="P77" s="57"/>
      <c r="Q77" s="48"/>
      <c r="R77" s="60"/>
      <c r="S77" s="48"/>
      <c r="T77" s="48"/>
    </row>
    <row r="78" spans="2:20" s="6" customFormat="1" ht="65.25" customHeight="1">
      <c r="B78" s="156"/>
      <c r="C78" s="156"/>
      <c r="D78" s="156"/>
      <c r="E78" s="156"/>
      <c r="F78" s="155"/>
      <c r="G78" s="155"/>
      <c r="H78" s="86" t="s">
        <v>24</v>
      </c>
      <c r="I78" s="153"/>
      <c r="J78" s="58" t="s">
        <v>28</v>
      </c>
      <c r="K78" s="26"/>
      <c r="L78" s="106"/>
      <c r="M78" s="125"/>
      <c r="N78" s="109"/>
      <c r="O78" s="117"/>
      <c r="P78" s="34"/>
      <c r="Q78" s="26"/>
      <c r="R78" s="59"/>
      <c r="S78" s="26"/>
      <c r="T78" s="26"/>
    </row>
    <row r="79" spans="2:20" s="6" customFormat="1" ht="31.5">
      <c r="B79" s="156"/>
      <c r="C79" s="156"/>
      <c r="D79" s="156"/>
      <c r="E79" s="156"/>
      <c r="F79" s="155"/>
      <c r="G79" s="155"/>
      <c r="H79" s="87" t="s">
        <v>56</v>
      </c>
      <c r="I79" s="153"/>
      <c r="J79" s="29" t="s">
        <v>28</v>
      </c>
      <c r="K79" s="28"/>
      <c r="L79" s="106"/>
      <c r="M79" s="126"/>
      <c r="N79" s="110"/>
      <c r="O79" s="118"/>
      <c r="P79" s="29"/>
      <c r="Q79" s="28"/>
      <c r="R79" s="61"/>
      <c r="S79" s="28"/>
      <c r="T79" s="28"/>
    </row>
    <row r="80" spans="2:20" s="6" customFormat="1" ht="16.5" thickBot="1">
      <c r="B80" s="156"/>
      <c r="C80" s="156"/>
      <c r="D80" s="156"/>
      <c r="E80" s="156"/>
      <c r="F80" s="155"/>
      <c r="G80" s="155"/>
      <c r="H80" s="89" t="s">
        <v>39</v>
      </c>
      <c r="I80" s="154"/>
      <c r="J80" s="94" t="s">
        <v>30</v>
      </c>
      <c r="K80" s="28"/>
      <c r="L80" s="106"/>
      <c r="M80" s="126"/>
      <c r="N80" s="110"/>
      <c r="O80" s="118"/>
      <c r="P80" s="28"/>
      <c r="Q80" s="28"/>
      <c r="R80" s="32"/>
      <c r="S80" s="28"/>
      <c r="T80" s="28"/>
    </row>
    <row r="81" spans="2:20" s="6" customFormat="1" ht="67.5" customHeight="1">
      <c r="B81" s="156"/>
      <c r="C81" s="156"/>
      <c r="D81" s="156"/>
      <c r="E81" s="156"/>
      <c r="F81" s="155"/>
      <c r="G81" s="155"/>
      <c r="H81" s="85" t="s">
        <v>31</v>
      </c>
      <c r="I81" s="152"/>
      <c r="J81" s="56" t="s">
        <v>28</v>
      </c>
      <c r="K81" s="48"/>
      <c r="L81" s="105"/>
      <c r="M81" s="124"/>
      <c r="N81" s="108"/>
      <c r="O81" s="116"/>
      <c r="P81" s="57"/>
      <c r="Q81" s="48"/>
      <c r="R81" s="60"/>
      <c r="S81" s="48"/>
      <c r="T81" s="48"/>
    </row>
    <row r="82" spans="2:20" s="6" customFormat="1" ht="67.5" customHeight="1">
      <c r="B82" s="156"/>
      <c r="C82" s="156"/>
      <c r="D82" s="156"/>
      <c r="E82" s="156"/>
      <c r="F82" s="155"/>
      <c r="G82" s="155"/>
      <c r="H82" s="86" t="s">
        <v>24</v>
      </c>
      <c r="I82" s="153"/>
      <c r="J82" s="58" t="s">
        <v>28</v>
      </c>
      <c r="K82" s="26"/>
      <c r="L82" s="106"/>
      <c r="M82" s="125"/>
      <c r="N82" s="109"/>
      <c r="O82" s="117"/>
      <c r="P82" s="34"/>
      <c r="Q82" s="26"/>
      <c r="R82" s="59"/>
      <c r="S82" s="26"/>
      <c r="T82" s="26"/>
    </row>
    <row r="83" spans="2:20" s="6" customFormat="1" ht="31.5">
      <c r="B83" s="156"/>
      <c r="C83" s="156"/>
      <c r="D83" s="156"/>
      <c r="E83" s="156"/>
      <c r="F83" s="155"/>
      <c r="G83" s="155"/>
      <c r="H83" s="87" t="s">
        <v>51</v>
      </c>
      <c r="I83" s="153"/>
      <c r="J83" s="29" t="s">
        <v>28</v>
      </c>
      <c r="K83" s="28"/>
      <c r="L83" s="106"/>
      <c r="M83" s="126"/>
      <c r="N83" s="110"/>
      <c r="O83" s="118"/>
      <c r="P83" s="29"/>
      <c r="Q83" s="28"/>
      <c r="R83" s="61"/>
      <c r="S83" s="28"/>
      <c r="T83" s="28"/>
    </row>
    <row r="84" spans="2:20" s="6" customFormat="1" ht="16.5" thickBot="1">
      <c r="B84" s="156"/>
      <c r="C84" s="156"/>
      <c r="D84" s="156"/>
      <c r="E84" s="156"/>
      <c r="F84" s="155"/>
      <c r="G84" s="155"/>
      <c r="H84" s="89" t="s">
        <v>39</v>
      </c>
      <c r="I84" s="154"/>
      <c r="J84" s="94" t="s">
        <v>30</v>
      </c>
      <c r="K84" s="28"/>
      <c r="L84" s="106"/>
      <c r="M84" s="126"/>
      <c r="N84" s="110"/>
      <c r="O84" s="118"/>
      <c r="P84" s="28"/>
      <c r="Q84" s="28"/>
      <c r="R84" s="32"/>
      <c r="S84" s="28"/>
      <c r="T84" s="28"/>
    </row>
    <row r="85" spans="2:20" s="6" customFormat="1" ht="61.5" customHeight="1">
      <c r="B85" s="207"/>
      <c r="C85" s="156"/>
      <c r="D85" s="156"/>
      <c r="E85" s="156"/>
      <c r="F85" s="155"/>
      <c r="G85" s="155"/>
      <c r="H85" s="85" t="s">
        <v>31</v>
      </c>
      <c r="I85" s="152"/>
      <c r="J85" s="56" t="s">
        <v>28</v>
      </c>
      <c r="K85" s="48"/>
      <c r="L85" s="105"/>
      <c r="M85" s="124"/>
      <c r="N85" s="108"/>
      <c r="O85" s="123"/>
      <c r="P85" s="57"/>
      <c r="Q85" s="48"/>
      <c r="R85" s="60"/>
      <c r="S85" s="48"/>
      <c r="T85" s="48"/>
    </row>
    <row r="86" spans="2:20" s="6" customFormat="1" ht="60" customHeight="1">
      <c r="B86" s="156"/>
      <c r="C86" s="156"/>
      <c r="D86" s="156"/>
      <c r="E86" s="156"/>
      <c r="F86" s="155"/>
      <c r="G86" s="155"/>
      <c r="H86" s="86" t="s">
        <v>24</v>
      </c>
      <c r="I86" s="153"/>
      <c r="J86" s="58" t="s">
        <v>28</v>
      </c>
      <c r="K86" s="26"/>
      <c r="L86" s="106"/>
      <c r="M86" s="125"/>
      <c r="N86" s="109"/>
      <c r="O86" s="121"/>
      <c r="P86" s="34"/>
      <c r="Q86" s="26"/>
      <c r="R86" s="59"/>
      <c r="S86" s="26"/>
      <c r="T86" s="26"/>
    </row>
    <row r="87" spans="2:20" s="6" customFormat="1" ht="31.5">
      <c r="B87" s="156"/>
      <c r="C87" s="156"/>
      <c r="D87" s="156"/>
      <c r="E87" s="156"/>
      <c r="F87" s="155"/>
      <c r="G87" s="155"/>
      <c r="H87" s="87" t="s">
        <v>46</v>
      </c>
      <c r="I87" s="153"/>
      <c r="J87" s="29" t="s">
        <v>28</v>
      </c>
      <c r="K87" s="28"/>
      <c r="L87" s="106"/>
      <c r="M87" s="126"/>
      <c r="N87" s="110"/>
      <c r="O87" s="119"/>
      <c r="P87" s="29"/>
      <c r="Q87" s="28"/>
      <c r="R87" s="61"/>
      <c r="S87" s="28"/>
      <c r="T87" s="28"/>
    </row>
    <row r="88" spans="2:20" s="6" customFormat="1" ht="31.5">
      <c r="B88" s="156"/>
      <c r="C88" s="156"/>
      <c r="D88" s="156"/>
      <c r="E88" s="156"/>
      <c r="F88" s="155"/>
      <c r="G88" s="155"/>
      <c r="H88" s="88" t="s">
        <v>32</v>
      </c>
      <c r="I88" s="153"/>
      <c r="J88" s="29" t="s">
        <v>28</v>
      </c>
      <c r="K88" s="28"/>
      <c r="L88" s="106"/>
      <c r="M88" s="126"/>
      <c r="N88" s="110"/>
      <c r="O88" s="119"/>
      <c r="P88" s="29"/>
      <c r="Q88" s="28"/>
      <c r="R88" s="61"/>
      <c r="S88" s="28"/>
      <c r="T88" s="28"/>
    </row>
    <row r="89" spans="2:20" s="6" customFormat="1" ht="16.5" thickBot="1">
      <c r="B89" s="156"/>
      <c r="C89" s="156"/>
      <c r="D89" s="156"/>
      <c r="E89" s="156"/>
      <c r="F89" s="155"/>
      <c r="G89" s="155"/>
      <c r="H89" s="89" t="s">
        <v>39</v>
      </c>
      <c r="I89" s="154"/>
      <c r="J89" s="94" t="s">
        <v>30</v>
      </c>
      <c r="K89" s="28"/>
      <c r="L89" s="106"/>
      <c r="M89" s="126"/>
      <c r="N89" s="110"/>
      <c r="O89" s="119"/>
      <c r="P89" s="28"/>
      <c r="Q89" s="28"/>
      <c r="R89" s="32"/>
      <c r="S89" s="28"/>
      <c r="T89" s="28"/>
    </row>
    <row r="90" spans="2:20" s="6" customFormat="1">
      <c r="B90" s="156"/>
      <c r="C90" s="156"/>
      <c r="D90" s="156"/>
      <c r="E90" s="156"/>
      <c r="F90" s="155"/>
      <c r="G90" s="155"/>
      <c r="H90" s="85" t="s">
        <v>31</v>
      </c>
      <c r="I90" s="47"/>
      <c r="J90" s="56"/>
      <c r="K90" s="48"/>
      <c r="L90" s="105"/>
      <c r="M90" s="124"/>
      <c r="N90" s="108"/>
      <c r="O90" s="116"/>
      <c r="P90" s="57"/>
      <c r="Q90" s="48"/>
      <c r="R90" s="60"/>
      <c r="S90" s="48"/>
      <c r="T90" s="48"/>
    </row>
    <row r="91" spans="2:20" s="6" customFormat="1">
      <c r="B91" s="156"/>
      <c r="C91" s="156"/>
      <c r="D91" s="156"/>
      <c r="E91" s="156"/>
      <c r="F91" s="155"/>
      <c r="G91" s="155"/>
      <c r="H91" s="86" t="s">
        <v>24</v>
      </c>
      <c r="I91" s="46"/>
      <c r="J91" s="58"/>
      <c r="K91" s="26"/>
      <c r="L91" s="106"/>
      <c r="M91" s="125"/>
      <c r="N91" s="109"/>
      <c r="O91" s="117"/>
      <c r="P91" s="34"/>
      <c r="Q91" s="26"/>
      <c r="R91" s="59"/>
      <c r="S91" s="26"/>
      <c r="T91" s="26"/>
    </row>
    <row r="92" spans="2:20" s="6" customFormat="1">
      <c r="B92" s="156"/>
      <c r="C92" s="156"/>
      <c r="D92" s="156"/>
      <c r="E92" s="156"/>
      <c r="F92" s="155"/>
      <c r="G92" s="155"/>
      <c r="H92" s="87" t="s">
        <v>57</v>
      </c>
      <c r="I92" s="45"/>
      <c r="J92" s="103"/>
      <c r="K92" s="28"/>
      <c r="L92" s="106"/>
      <c r="M92" s="126"/>
      <c r="N92" s="110"/>
      <c r="O92" s="120"/>
      <c r="P92" s="29"/>
      <c r="Q92" s="28"/>
      <c r="R92" s="61"/>
      <c r="S92" s="28"/>
      <c r="T92" s="28"/>
    </row>
    <row r="93" spans="2:20" s="6" customFormat="1">
      <c r="B93" s="156"/>
      <c r="C93" s="156"/>
      <c r="D93" s="156"/>
      <c r="E93" s="156"/>
      <c r="F93" s="155"/>
      <c r="G93" s="155"/>
      <c r="H93" s="87" t="s">
        <v>25</v>
      </c>
      <c r="I93" s="45"/>
      <c r="J93" s="29"/>
      <c r="K93" s="28"/>
      <c r="L93" s="106"/>
      <c r="M93" s="126"/>
      <c r="N93" s="110"/>
      <c r="O93" s="120"/>
      <c r="P93" s="29"/>
      <c r="Q93" s="28"/>
      <c r="R93" s="61"/>
      <c r="S93" s="28"/>
      <c r="T93" s="28"/>
    </row>
    <row r="94" spans="2:20" s="6" customFormat="1" ht="16.5" thickBot="1">
      <c r="B94" s="156"/>
      <c r="C94" s="156"/>
      <c r="D94" s="156"/>
      <c r="E94" s="156"/>
      <c r="F94" s="155"/>
      <c r="G94" s="155"/>
      <c r="H94" s="89" t="s">
        <v>39</v>
      </c>
      <c r="I94" s="45"/>
      <c r="J94" s="29"/>
      <c r="K94" s="28"/>
      <c r="L94" s="106"/>
      <c r="M94" s="126"/>
      <c r="N94" s="110"/>
      <c r="O94" s="118"/>
      <c r="P94" s="29"/>
      <c r="Q94" s="28"/>
      <c r="R94" s="61"/>
      <c r="S94" s="28"/>
      <c r="T94" s="28"/>
    </row>
    <row r="95" spans="2:20" s="6" customFormat="1">
      <c r="B95" s="156"/>
      <c r="C95" s="156"/>
      <c r="D95" s="156"/>
      <c r="E95" s="156"/>
      <c r="F95" s="155"/>
      <c r="G95" s="155"/>
      <c r="H95" s="85" t="s">
        <v>31</v>
      </c>
      <c r="I95" s="47"/>
      <c r="J95" s="56"/>
      <c r="K95" s="48"/>
      <c r="L95" s="105"/>
      <c r="M95" s="124"/>
      <c r="N95" s="108"/>
      <c r="O95" s="116"/>
      <c r="P95" s="57"/>
      <c r="Q95" s="48"/>
      <c r="R95" s="60"/>
      <c r="S95" s="48"/>
      <c r="T95" s="48"/>
    </row>
    <row r="96" spans="2:20" s="6" customFormat="1">
      <c r="B96" s="156"/>
      <c r="C96" s="156"/>
      <c r="D96" s="156"/>
      <c r="E96" s="156"/>
      <c r="F96" s="155"/>
      <c r="G96" s="155"/>
      <c r="H96" s="86" t="s">
        <v>24</v>
      </c>
      <c r="I96" s="46"/>
      <c r="J96" s="58"/>
      <c r="K96" s="26"/>
      <c r="L96" s="106"/>
      <c r="M96" s="125"/>
      <c r="N96" s="115"/>
      <c r="O96" s="121"/>
      <c r="P96" s="34"/>
      <c r="Q96" s="26"/>
      <c r="R96" s="59"/>
      <c r="S96" s="26"/>
      <c r="T96" s="26"/>
    </row>
    <row r="97" spans="2:20" s="6" customFormat="1">
      <c r="B97" s="156"/>
      <c r="C97" s="156"/>
      <c r="D97" s="156"/>
      <c r="E97" s="156"/>
      <c r="F97" s="155"/>
      <c r="G97" s="155"/>
      <c r="H97" s="87" t="s">
        <v>58</v>
      </c>
      <c r="I97" s="45"/>
      <c r="J97" s="29"/>
      <c r="K97" s="28"/>
      <c r="L97" s="106"/>
      <c r="M97" s="126"/>
      <c r="N97" s="115"/>
      <c r="O97" s="119"/>
      <c r="P97" s="29"/>
      <c r="Q97" s="28"/>
      <c r="R97" s="61"/>
      <c r="S97" s="28"/>
      <c r="T97" s="28"/>
    </row>
    <row r="98" spans="2:20" s="6" customFormat="1">
      <c r="B98" s="156"/>
      <c r="C98" s="156"/>
      <c r="D98" s="156"/>
      <c r="E98" s="156"/>
      <c r="F98" s="155"/>
      <c r="G98" s="155"/>
      <c r="H98" s="88" t="s">
        <v>32</v>
      </c>
      <c r="I98" s="45"/>
      <c r="J98" s="29"/>
      <c r="K98" s="28"/>
      <c r="L98" s="106"/>
      <c r="M98" s="126"/>
      <c r="N98" s="115"/>
      <c r="O98" s="119"/>
      <c r="P98" s="29"/>
      <c r="Q98" s="28"/>
      <c r="R98" s="61"/>
      <c r="S98" s="28"/>
      <c r="T98" s="28"/>
    </row>
    <row r="99" spans="2:20" s="6" customFormat="1" ht="16.5" thickBot="1">
      <c r="B99" s="156"/>
      <c r="C99" s="156"/>
      <c r="D99" s="156"/>
      <c r="E99" s="156"/>
      <c r="F99" s="155"/>
      <c r="G99" s="155"/>
      <c r="H99" s="89" t="s">
        <v>39</v>
      </c>
      <c r="I99" s="45"/>
      <c r="J99" s="29"/>
      <c r="K99" s="28"/>
      <c r="L99" s="106"/>
      <c r="M99" s="126"/>
      <c r="N99" s="110"/>
      <c r="O99" s="118"/>
      <c r="P99" s="29"/>
      <c r="Q99" s="28"/>
      <c r="R99" s="61"/>
      <c r="S99" s="28"/>
      <c r="T99" s="28"/>
    </row>
    <row r="100" spans="2:20" s="6" customFormat="1" ht="31.5" customHeight="1">
      <c r="B100" s="156"/>
      <c r="C100" s="156"/>
      <c r="D100" s="156"/>
      <c r="E100" s="156"/>
      <c r="F100" s="155"/>
      <c r="G100" s="155"/>
      <c r="H100" s="85" t="s">
        <v>31</v>
      </c>
      <c r="I100" s="47"/>
      <c r="J100" s="56"/>
      <c r="K100" s="48"/>
      <c r="L100" s="105"/>
      <c r="M100" s="124"/>
      <c r="N100" s="108"/>
      <c r="O100" s="116"/>
      <c r="P100" s="57"/>
      <c r="Q100" s="48"/>
      <c r="R100" s="60"/>
      <c r="S100" s="48"/>
      <c r="T100" s="48"/>
    </row>
    <row r="101" spans="2:20" s="6" customFormat="1">
      <c r="B101" s="156"/>
      <c r="C101" s="156"/>
      <c r="D101" s="156"/>
      <c r="E101" s="156"/>
      <c r="F101" s="155"/>
      <c r="G101" s="155"/>
      <c r="H101" s="86" t="s">
        <v>24</v>
      </c>
      <c r="I101" s="46"/>
      <c r="J101" s="58"/>
      <c r="K101" s="26"/>
      <c r="L101" s="106"/>
      <c r="M101" s="125"/>
      <c r="N101" s="115"/>
      <c r="O101" s="121"/>
      <c r="P101" s="34"/>
      <c r="Q101" s="26"/>
      <c r="R101" s="59"/>
      <c r="S101" s="26"/>
      <c r="T101" s="26"/>
    </row>
    <row r="102" spans="2:20" s="6" customFormat="1">
      <c r="B102" s="156"/>
      <c r="C102" s="156"/>
      <c r="D102" s="156"/>
      <c r="E102" s="156"/>
      <c r="F102" s="155"/>
      <c r="G102" s="155"/>
      <c r="H102" s="87" t="s">
        <v>46</v>
      </c>
      <c r="I102" s="45"/>
      <c r="J102" s="29"/>
      <c r="K102" s="28"/>
      <c r="L102" s="106"/>
      <c r="M102" s="126"/>
      <c r="N102" s="109"/>
      <c r="O102" s="119"/>
      <c r="P102" s="29"/>
      <c r="Q102" s="28"/>
      <c r="R102" s="61"/>
      <c r="S102" s="28"/>
      <c r="T102" s="28"/>
    </row>
    <row r="103" spans="2:20" s="6" customFormat="1">
      <c r="B103" s="156"/>
      <c r="C103" s="156"/>
      <c r="D103" s="156"/>
      <c r="E103" s="156"/>
      <c r="F103" s="155"/>
      <c r="G103" s="155"/>
      <c r="H103" s="88" t="s">
        <v>32</v>
      </c>
      <c r="I103" s="45"/>
      <c r="J103" s="29"/>
      <c r="K103" s="28"/>
      <c r="L103" s="106"/>
      <c r="M103" s="126"/>
      <c r="N103" s="110"/>
      <c r="O103" s="119"/>
      <c r="P103" s="29"/>
      <c r="Q103" s="28"/>
      <c r="R103" s="61"/>
      <c r="S103" s="28"/>
      <c r="T103" s="28"/>
    </row>
    <row r="104" spans="2:20" s="6" customFormat="1" ht="16.5" thickBot="1">
      <c r="B104" s="156"/>
      <c r="C104" s="156"/>
      <c r="D104" s="156"/>
      <c r="E104" s="156"/>
      <c r="F104" s="155"/>
      <c r="G104" s="155"/>
      <c r="H104" s="89" t="s">
        <v>39</v>
      </c>
      <c r="I104" s="45"/>
      <c r="J104" s="29"/>
      <c r="K104" s="28"/>
      <c r="L104" s="106"/>
      <c r="M104" s="126"/>
      <c r="N104" s="110"/>
      <c r="O104" s="118"/>
      <c r="P104" s="29"/>
      <c r="Q104" s="28"/>
      <c r="R104" s="61"/>
      <c r="S104" s="28"/>
      <c r="T104" s="28"/>
    </row>
    <row r="105" spans="2:20" s="6" customFormat="1" ht="15.75" customHeight="1">
      <c r="B105" s="156"/>
      <c r="C105" s="156"/>
      <c r="D105" s="156"/>
      <c r="E105" s="156"/>
      <c r="F105" s="155"/>
      <c r="G105" s="155"/>
      <c r="H105" s="85" t="s">
        <v>31</v>
      </c>
      <c r="I105" s="47"/>
      <c r="J105" s="56"/>
      <c r="K105" s="48"/>
      <c r="L105" s="105"/>
      <c r="M105" s="124"/>
      <c r="N105" s="108"/>
      <c r="O105" s="123"/>
      <c r="P105" s="57"/>
      <c r="Q105" s="48"/>
      <c r="R105" s="60"/>
      <c r="S105" s="48"/>
      <c r="T105" s="48"/>
    </row>
    <row r="106" spans="2:20" s="6" customFormat="1">
      <c r="B106" s="156"/>
      <c r="C106" s="156"/>
      <c r="D106" s="156"/>
      <c r="E106" s="156"/>
      <c r="F106" s="155"/>
      <c r="G106" s="155"/>
      <c r="H106" s="86" t="s">
        <v>24</v>
      </c>
      <c r="I106" s="46"/>
      <c r="J106" s="58"/>
      <c r="K106" s="26"/>
      <c r="L106" s="106"/>
      <c r="M106" s="125"/>
      <c r="N106" s="109"/>
      <c r="O106" s="121"/>
      <c r="P106" s="34"/>
      <c r="Q106" s="26"/>
      <c r="R106" s="59"/>
      <c r="S106" s="26"/>
      <c r="T106" s="26"/>
    </row>
    <row r="107" spans="2:20" s="6" customFormat="1">
      <c r="B107" s="156"/>
      <c r="C107" s="156"/>
      <c r="D107" s="156"/>
      <c r="E107" s="156"/>
      <c r="F107" s="155"/>
      <c r="G107" s="155"/>
      <c r="H107" s="87" t="s">
        <v>46</v>
      </c>
      <c r="I107" s="45"/>
      <c r="J107" s="29"/>
      <c r="K107" s="28"/>
      <c r="L107" s="106"/>
      <c r="M107" s="126"/>
      <c r="N107" s="110"/>
      <c r="O107" s="119"/>
      <c r="P107" s="29"/>
      <c r="Q107" s="28"/>
      <c r="R107" s="61"/>
      <c r="S107" s="28"/>
      <c r="T107" s="28"/>
    </row>
    <row r="108" spans="2:20" s="6" customFormat="1">
      <c r="B108" s="156"/>
      <c r="C108" s="156"/>
      <c r="D108" s="156"/>
      <c r="E108" s="156"/>
      <c r="F108" s="155"/>
      <c r="G108" s="155"/>
      <c r="H108" s="88" t="s">
        <v>32</v>
      </c>
      <c r="I108" s="45"/>
      <c r="J108" s="29"/>
      <c r="K108" s="28"/>
      <c r="L108" s="106"/>
      <c r="M108" s="126"/>
      <c r="N108" s="110"/>
      <c r="O108" s="119"/>
      <c r="P108" s="29"/>
      <c r="Q108" s="28"/>
      <c r="R108" s="61"/>
      <c r="S108" s="28"/>
      <c r="T108" s="28"/>
    </row>
    <row r="109" spans="2:20" s="6" customFormat="1" ht="16.5" thickBot="1">
      <c r="B109" s="156"/>
      <c r="C109" s="156"/>
      <c r="D109" s="156"/>
      <c r="E109" s="156"/>
      <c r="F109" s="155"/>
      <c r="G109" s="155"/>
      <c r="H109" s="89" t="s">
        <v>39</v>
      </c>
      <c r="I109" s="45"/>
      <c r="J109" s="29"/>
      <c r="K109" s="28"/>
      <c r="L109" s="106"/>
      <c r="M109" s="126"/>
      <c r="N109" s="110"/>
      <c r="O109" s="119"/>
      <c r="P109" s="29"/>
      <c r="Q109" s="28"/>
      <c r="R109" s="61"/>
      <c r="S109" s="28"/>
      <c r="T109" s="28"/>
    </row>
    <row r="110" spans="2:20" s="6" customFormat="1">
      <c r="B110" s="156"/>
      <c r="C110" s="156"/>
      <c r="D110" s="156"/>
      <c r="E110" s="156"/>
      <c r="F110" s="155"/>
      <c r="G110" s="155"/>
      <c r="H110" s="85" t="s">
        <v>31</v>
      </c>
      <c r="I110" s="47"/>
      <c r="J110" s="56"/>
      <c r="K110" s="48"/>
      <c r="L110" s="105"/>
      <c r="M110" s="124"/>
      <c r="N110" s="108"/>
      <c r="O110" s="116"/>
      <c r="P110" s="57"/>
      <c r="Q110" s="48"/>
      <c r="R110" s="60"/>
      <c r="S110" s="48"/>
      <c r="T110" s="48"/>
    </row>
    <row r="111" spans="2:20" s="6" customFormat="1">
      <c r="B111" s="156"/>
      <c r="C111" s="156"/>
      <c r="D111" s="156"/>
      <c r="E111" s="156"/>
      <c r="F111" s="155"/>
      <c r="G111" s="155"/>
      <c r="H111" s="86" t="s">
        <v>24</v>
      </c>
      <c r="I111" s="46"/>
      <c r="J111" s="58"/>
      <c r="K111" s="26"/>
      <c r="L111" s="106"/>
      <c r="M111" s="125"/>
      <c r="N111" s="109"/>
      <c r="O111" s="122"/>
      <c r="P111" s="34"/>
      <c r="Q111" s="26"/>
      <c r="R111" s="59"/>
      <c r="S111" s="26"/>
      <c r="T111" s="26"/>
    </row>
    <row r="112" spans="2:20" s="6" customFormat="1">
      <c r="B112" s="156"/>
      <c r="C112" s="156"/>
      <c r="D112" s="156"/>
      <c r="E112" s="156"/>
      <c r="F112" s="155"/>
      <c r="G112" s="155"/>
      <c r="H112" s="87" t="s">
        <v>25</v>
      </c>
      <c r="I112" s="45"/>
      <c r="J112" s="29"/>
      <c r="K112" s="28"/>
      <c r="L112" s="106"/>
      <c r="M112" s="126"/>
      <c r="N112" s="110"/>
      <c r="O112" s="119"/>
      <c r="P112" s="29"/>
      <c r="Q112" s="28"/>
      <c r="R112" s="61"/>
      <c r="S112" s="28"/>
      <c r="T112" s="28"/>
    </row>
    <row r="113" spans="2:20" s="6" customFormat="1">
      <c r="B113" s="156"/>
      <c r="C113" s="156"/>
      <c r="D113" s="156"/>
      <c r="E113" s="156"/>
      <c r="F113" s="155"/>
      <c r="G113" s="155"/>
      <c r="H113" s="88" t="s">
        <v>32</v>
      </c>
      <c r="I113" s="45"/>
      <c r="J113" s="29"/>
      <c r="K113" s="28"/>
      <c r="L113" s="106"/>
      <c r="M113" s="126"/>
      <c r="N113" s="110"/>
      <c r="O113" s="118"/>
      <c r="P113" s="29"/>
      <c r="Q113" s="28"/>
      <c r="R113" s="61"/>
      <c r="S113" s="28"/>
      <c r="T113" s="28"/>
    </row>
    <row r="114" spans="2:20" s="6" customFormat="1" ht="16.5" thickBot="1">
      <c r="B114" s="156"/>
      <c r="C114" s="156"/>
      <c r="D114" s="156"/>
      <c r="E114" s="156"/>
      <c r="F114" s="155"/>
      <c r="G114" s="155"/>
      <c r="H114" s="89" t="s">
        <v>39</v>
      </c>
      <c r="I114" s="45"/>
      <c r="J114" s="29"/>
      <c r="K114" s="28"/>
      <c r="L114" s="106"/>
      <c r="M114" s="126"/>
      <c r="N114" s="110"/>
      <c r="O114" s="119"/>
      <c r="P114" s="29"/>
      <c r="Q114" s="28"/>
      <c r="R114" s="61"/>
      <c r="S114" s="28"/>
      <c r="T114" s="28"/>
    </row>
    <row r="115" spans="2:20" s="6" customFormat="1">
      <c r="B115" s="159"/>
      <c r="C115" s="159"/>
      <c r="D115" s="159"/>
      <c r="E115" s="159"/>
      <c r="F115" s="155"/>
      <c r="G115" s="155"/>
      <c r="H115" s="85" t="s">
        <v>31</v>
      </c>
      <c r="I115" s="47"/>
      <c r="J115" s="56"/>
      <c r="K115" s="48"/>
      <c r="L115" s="105"/>
      <c r="M115" s="124"/>
      <c r="N115" s="108"/>
      <c r="O115" s="116"/>
      <c r="P115" s="57"/>
      <c r="Q115" s="48"/>
      <c r="R115" s="60"/>
      <c r="S115" s="48"/>
      <c r="T115" s="48"/>
    </row>
    <row r="116" spans="2:20" s="6" customFormat="1">
      <c r="B116" s="156"/>
      <c r="C116" s="156"/>
      <c r="D116" s="156"/>
      <c r="E116" s="156"/>
      <c r="F116" s="155"/>
      <c r="G116" s="155"/>
      <c r="H116" s="86" t="s">
        <v>24</v>
      </c>
      <c r="I116" s="46"/>
      <c r="J116" s="58"/>
      <c r="K116" s="26"/>
      <c r="L116" s="106"/>
      <c r="M116" s="125"/>
      <c r="N116" s="109"/>
      <c r="O116" s="122"/>
      <c r="P116" s="34"/>
      <c r="Q116" s="26"/>
      <c r="R116" s="59"/>
      <c r="S116" s="26"/>
      <c r="T116" s="26"/>
    </row>
    <row r="117" spans="2:20" s="6" customFormat="1">
      <c r="B117" s="156"/>
      <c r="C117" s="156"/>
      <c r="D117" s="156"/>
      <c r="E117" s="156"/>
      <c r="F117" s="155"/>
      <c r="G117" s="155"/>
      <c r="H117" s="87" t="s">
        <v>25</v>
      </c>
      <c r="I117" s="45"/>
      <c r="J117" s="29"/>
      <c r="K117" s="28"/>
      <c r="L117" s="106"/>
      <c r="M117" s="126"/>
      <c r="N117" s="110"/>
      <c r="O117" s="118"/>
      <c r="P117" s="29"/>
      <c r="Q117" s="28"/>
      <c r="R117" s="61"/>
      <c r="S117" s="28"/>
      <c r="T117" s="28"/>
    </row>
    <row r="118" spans="2:20" s="6" customFormat="1">
      <c r="B118" s="156"/>
      <c r="C118" s="156"/>
      <c r="D118" s="156"/>
      <c r="E118" s="156"/>
      <c r="F118" s="155"/>
      <c r="G118" s="155"/>
      <c r="H118" s="88" t="s">
        <v>32</v>
      </c>
      <c r="I118" s="45"/>
      <c r="J118" s="29"/>
      <c r="K118" s="28"/>
      <c r="L118" s="106"/>
      <c r="M118" s="126"/>
      <c r="N118" s="109"/>
      <c r="O118" s="118"/>
      <c r="P118" s="29"/>
      <c r="Q118" s="28"/>
      <c r="R118" s="61"/>
      <c r="S118" s="28"/>
      <c r="T118" s="28"/>
    </row>
    <row r="119" spans="2:20" s="6" customFormat="1" ht="16.5" thickBot="1">
      <c r="B119" s="156"/>
      <c r="C119" s="156"/>
      <c r="D119" s="156"/>
      <c r="E119" s="156"/>
      <c r="F119" s="155"/>
      <c r="G119" s="155"/>
      <c r="H119" s="89" t="s">
        <v>39</v>
      </c>
      <c r="I119" s="45"/>
      <c r="J119" s="29"/>
      <c r="K119" s="28"/>
      <c r="L119" s="106"/>
      <c r="M119" s="126"/>
      <c r="N119" s="110"/>
      <c r="O119" s="118"/>
      <c r="P119" s="29"/>
      <c r="Q119" s="28"/>
      <c r="R119" s="61"/>
      <c r="S119" s="28"/>
      <c r="T119" s="28"/>
    </row>
    <row r="120" spans="2:20" s="6" customFormat="1">
      <c r="B120" s="156"/>
      <c r="C120" s="156"/>
      <c r="D120" s="156"/>
      <c r="E120" s="156"/>
      <c r="F120" s="155"/>
      <c r="G120" s="155"/>
      <c r="H120" s="85" t="s">
        <v>31</v>
      </c>
      <c r="I120" s="47"/>
      <c r="J120" s="56"/>
      <c r="K120" s="48"/>
      <c r="L120" s="105"/>
      <c r="M120" s="124"/>
      <c r="N120" s="108"/>
      <c r="O120" s="123"/>
      <c r="P120" s="57"/>
      <c r="Q120" s="48"/>
      <c r="R120" s="60"/>
      <c r="S120" s="48"/>
      <c r="T120" s="48"/>
    </row>
    <row r="121" spans="2:20" s="6" customFormat="1">
      <c r="B121" s="156"/>
      <c r="C121" s="156"/>
      <c r="D121" s="156"/>
      <c r="E121" s="156"/>
      <c r="F121" s="155"/>
      <c r="G121" s="155"/>
      <c r="H121" s="86" t="s">
        <v>24</v>
      </c>
      <c r="I121" s="46"/>
      <c r="J121" s="58"/>
      <c r="K121" s="26"/>
      <c r="L121" s="106"/>
      <c r="M121" s="125"/>
      <c r="N121" s="109"/>
      <c r="O121" s="121"/>
      <c r="P121" s="34"/>
      <c r="Q121" s="26"/>
      <c r="R121" s="59"/>
      <c r="S121" s="26"/>
      <c r="T121" s="26"/>
    </row>
    <row r="122" spans="2:20" s="6" customFormat="1" ht="0.75" customHeight="1">
      <c r="B122" s="156"/>
      <c r="C122" s="156"/>
      <c r="D122" s="156"/>
      <c r="E122" s="156"/>
      <c r="F122" s="155"/>
      <c r="G122" s="155"/>
      <c r="H122" s="87" t="s">
        <v>46</v>
      </c>
      <c r="I122" s="45"/>
      <c r="J122" s="29"/>
      <c r="K122" s="28"/>
      <c r="L122" s="106"/>
      <c r="M122" s="126"/>
      <c r="N122" s="110"/>
      <c r="O122" s="119"/>
      <c r="P122" s="29"/>
      <c r="Q122" s="28"/>
      <c r="R122" s="61"/>
      <c r="S122" s="28"/>
      <c r="T122" s="28"/>
    </row>
    <row r="123" spans="2:20" s="6" customFormat="1">
      <c r="B123" s="156"/>
      <c r="C123" s="156"/>
      <c r="D123" s="156"/>
      <c r="E123" s="156"/>
      <c r="F123" s="155"/>
      <c r="G123" s="155"/>
      <c r="H123" s="88" t="s">
        <v>32</v>
      </c>
      <c r="I123" s="45"/>
      <c r="J123" s="29"/>
      <c r="K123" s="28"/>
      <c r="L123" s="106"/>
      <c r="M123" s="126"/>
      <c r="N123" s="110"/>
      <c r="O123" s="119"/>
      <c r="P123" s="29"/>
      <c r="Q123" s="28"/>
      <c r="R123" s="61"/>
      <c r="S123" s="28"/>
      <c r="T123" s="28"/>
    </row>
    <row r="124" spans="2:20" s="6" customFormat="1" ht="16.5" thickBot="1">
      <c r="B124" s="156"/>
      <c r="C124" s="156"/>
      <c r="D124" s="156"/>
      <c r="E124" s="156"/>
      <c r="F124" s="155"/>
      <c r="G124" s="155"/>
      <c r="H124" s="89" t="s">
        <v>39</v>
      </c>
      <c r="I124" s="45"/>
      <c r="J124" s="29"/>
      <c r="K124" s="28"/>
      <c r="L124" s="106"/>
      <c r="M124" s="126"/>
      <c r="N124" s="110"/>
      <c r="O124" s="119"/>
      <c r="P124" s="29"/>
      <c r="Q124" s="28"/>
      <c r="R124" s="61"/>
      <c r="S124" s="28"/>
      <c r="T124" s="28"/>
    </row>
    <row r="125" spans="2:20" s="6" customFormat="1" ht="16.5" thickBot="1">
      <c r="B125" s="156"/>
      <c r="C125" s="156"/>
      <c r="D125" s="156"/>
      <c r="E125" s="156"/>
      <c r="F125" s="155"/>
      <c r="G125" s="155"/>
      <c r="H125" s="69"/>
      <c r="I125" s="45"/>
      <c r="J125" s="29"/>
      <c r="K125" s="28"/>
      <c r="L125" s="106"/>
      <c r="M125" s="126"/>
      <c r="N125" s="110"/>
      <c r="O125" s="119"/>
      <c r="P125" s="28"/>
      <c r="Q125" s="28"/>
      <c r="R125" s="32"/>
      <c r="S125" s="28"/>
      <c r="T125" s="28"/>
    </row>
    <row r="126" spans="2:20" s="6" customFormat="1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4"/>
    </row>
    <row r="127" spans="2:20" s="6" customFormat="1"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6"/>
    </row>
    <row r="128" spans="2:20" s="6" customFormat="1" ht="16.5" thickBot="1">
      <c r="B128" s="10"/>
      <c r="C128" s="10"/>
      <c r="D128" s="10"/>
      <c r="E128" s="12"/>
      <c r="F128" s="12"/>
      <c r="G128" s="12"/>
      <c r="H128" s="67"/>
      <c r="I128" s="12"/>
      <c r="J128" s="12"/>
      <c r="K128" s="12"/>
      <c r="L128" s="12"/>
      <c r="M128" s="11"/>
      <c r="N128" s="12"/>
      <c r="O128" s="12"/>
      <c r="P128" s="12"/>
      <c r="Q128" s="12"/>
      <c r="R128" s="12"/>
      <c r="S128" s="12"/>
      <c r="T128" s="16"/>
    </row>
    <row r="130" spans="2:20">
      <c r="B130" s="1" t="s">
        <v>17</v>
      </c>
      <c r="C130" s="1"/>
      <c r="D130"/>
      <c r="E130"/>
      <c r="F130"/>
      <c r="G130"/>
      <c r="H130" s="7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2:20">
      <c r="B131" s="1" t="s">
        <v>18</v>
      </c>
      <c r="C131" s="1"/>
      <c r="D131"/>
      <c r="E131"/>
      <c r="F131"/>
      <c r="G131"/>
      <c r="H131" s="70"/>
      <c r="I131"/>
      <c r="J131"/>
      <c r="K131"/>
      <c r="L131"/>
      <c r="M131"/>
      <c r="N131"/>
      <c r="O131"/>
      <c r="P131"/>
      <c r="Q131"/>
      <c r="R131"/>
      <c r="S131"/>
      <c r="T131"/>
    </row>
  </sheetData>
  <autoFilter ref="B9:T124" xr:uid="{00000000-0009-0000-0000-000000000000}">
    <filterColumn colId="0" showButton="0"/>
    <filterColumn colId="1" showButton="0"/>
    <filterColumn colId="2" showButton="0"/>
    <filterColumn colId="14" showButton="0"/>
    <filterColumn colId="17" showButton="0"/>
  </autoFilter>
  <mergeCells count="114">
    <mergeCell ref="B57:E61"/>
    <mergeCell ref="F57:F61"/>
    <mergeCell ref="G57:G61"/>
    <mergeCell ref="B52:E56"/>
    <mergeCell ref="B95:E99"/>
    <mergeCell ref="F95:F99"/>
    <mergeCell ref="G95:G99"/>
    <mergeCell ref="B120:E125"/>
    <mergeCell ref="F120:F125"/>
    <mergeCell ref="G120:G125"/>
    <mergeCell ref="B105:E109"/>
    <mergeCell ref="F105:F109"/>
    <mergeCell ref="G105:G109"/>
    <mergeCell ref="B115:E119"/>
    <mergeCell ref="F115:F119"/>
    <mergeCell ref="G115:G119"/>
    <mergeCell ref="B110:E114"/>
    <mergeCell ref="F110:F114"/>
    <mergeCell ref="G110:G114"/>
    <mergeCell ref="B100:E104"/>
    <mergeCell ref="F100:F104"/>
    <mergeCell ref="G100:G104"/>
    <mergeCell ref="F72:F76"/>
    <mergeCell ref="G72:G76"/>
    <mergeCell ref="B77:E80"/>
    <mergeCell ref="F77:F80"/>
    <mergeCell ref="G77:G80"/>
    <mergeCell ref="F62:F66"/>
    <mergeCell ref="G62:G66"/>
    <mergeCell ref="B67:E71"/>
    <mergeCell ref="F67:F71"/>
    <mergeCell ref="G67:G71"/>
    <mergeCell ref="B5:D5"/>
    <mergeCell ref="E7:E8"/>
    <mergeCell ref="B9:E11"/>
    <mergeCell ref="N5:R5"/>
    <mergeCell ref="E6:L6"/>
    <mergeCell ref="F9:F11"/>
    <mergeCell ref="G9:G11"/>
    <mergeCell ref="E5:L5"/>
    <mergeCell ref="F52:F56"/>
    <mergeCell ref="G52:G56"/>
    <mergeCell ref="B32:E36"/>
    <mergeCell ref="F32:F36"/>
    <mergeCell ref="B90:E94"/>
    <mergeCell ref="F90:F94"/>
    <mergeCell ref="G90:G94"/>
    <mergeCell ref="B126:T126"/>
    <mergeCell ref="B127:T127"/>
    <mergeCell ref="J9:J11"/>
    <mergeCell ref="N6:R6"/>
    <mergeCell ref="S9:T10"/>
    <mergeCell ref="P9:Q10"/>
    <mergeCell ref="M10:M11"/>
    <mergeCell ref="N10:O10"/>
    <mergeCell ref="R9:R11"/>
    <mergeCell ref="K9:K11"/>
    <mergeCell ref="L10:L11"/>
    <mergeCell ref="H9:H11"/>
    <mergeCell ref="B81:E84"/>
    <mergeCell ref="F81:F84"/>
    <mergeCell ref="G81:G84"/>
    <mergeCell ref="B85:E89"/>
    <mergeCell ref="F85:F89"/>
    <mergeCell ref="G85:G89"/>
    <mergeCell ref="B72:E76"/>
    <mergeCell ref="B47:E51"/>
    <mergeCell ref="F47:F51"/>
    <mergeCell ref="I9:I11"/>
    <mergeCell ref="G47:G51"/>
    <mergeCell ref="B62:E66"/>
    <mergeCell ref="G12:G16"/>
    <mergeCell ref="F12:F16"/>
    <mergeCell ref="B12:E16"/>
    <mergeCell ref="B22:E26"/>
    <mergeCell ref="F22:F26"/>
    <mergeCell ref="G22:G26"/>
    <mergeCell ref="B17:E21"/>
    <mergeCell ref="F17:F21"/>
    <mergeCell ref="G17:G21"/>
    <mergeCell ref="B27:E31"/>
    <mergeCell ref="I27:I31"/>
    <mergeCell ref="G27:G31"/>
    <mergeCell ref="F27:F31"/>
    <mergeCell ref="I52:I56"/>
    <mergeCell ref="I57:I61"/>
    <mergeCell ref="I32:I36"/>
    <mergeCell ref="I37:I41"/>
    <mergeCell ref="I42:I46"/>
    <mergeCell ref="I47:I51"/>
    <mergeCell ref="F2:P4"/>
    <mergeCell ref="B2:E4"/>
    <mergeCell ref="Q2:R2"/>
    <mergeCell ref="Q3:R3"/>
    <mergeCell ref="Q4:R4"/>
    <mergeCell ref="S2:T2"/>
    <mergeCell ref="S3:T3"/>
    <mergeCell ref="S4:T4"/>
    <mergeCell ref="I85:I89"/>
    <mergeCell ref="I62:I66"/>
    <mergeCell ref="I67:I71"/>
    <mergeCell ref="I72:I76"/>
    <mergeCell ref="I77:I80"/>
    <mergeCell ref="I81:I84"/>
    <mergeCell ref="I12:I16"/>
    <mergeCell ref="I17:I21"/>
    <mergeCell ref="I22:I26"/>
    <mergeCell ref="G32:G36"/>
    <mergeCell ref="B37:E41"/>
    <mergeCell ref="F37:F41"/>
    <mergeCell ref="G37:G41"/>
    <mergeCell ref="B42:E46"/>
    <mergeCell ref="F42:F46"/>
    <mergeCell ref="G42:G46"/>
  </mergeCells>
  <phoneticPr fontId="8" type="noConversion"/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11" orientation="landscape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I12"/>
  <dimension ref="B1:U36"/>
  <sheetViews>
    <sheetView showGridLines="0" view="pageBreakPreview" topLeftCell="I1" zoomScale="40" zoomScaleNormal="40" zoomScaleSheetLayoutView="40" workbookViewId="0">
      <pane ySplit="11" topLeftCell="A12" activePane="bottomLeft" state="frozen"/>
      <selection activeCell="B1" sqref="B1"/>
      <selection pane="bottomLeft" activeCell="Q1" sqref="Q1:T3"/>
    </sheetView>
  </sheetViews>
  <sheetFormatPr baseColWidth="10" defaultColWidth="9.77734375" defaultRowHeight="15.75"/>
  <cols>
    <col min="1" max="1" width="2.109375" style="2" customWidth="1"/>
    <col min="2" max="2" width="9.5546875" style="3" customWidth="1"/>
    <col min="3" max="3" width="16" style="3" customWidth="1"/>
    <col min="4" max="4" width="14.21875" style="3" customWidth="1"/>
    <col min="5" max="5" width="16.5546875" style="2" customWidth="1"/>
    <col min="6" max="6" width="11.21875" style="2" bestFit="1" customWidth="1"/>
    <col min="7" max="7" width="9.88671875" style="2" customWidth="1"/>
    <col min="8" max="8" width="33.44140625" style="2" customWidth="1"/>
    <col min="9" max="9" width="62.33203125" style="2" customWidth="1"/>
    <col min="10" max="10" width="11.77734375" style="2" customWidth="1"/>
    <col min="11" max="11" width="13" style="2" customWidth="1"/>
    <col min="12" max="12" width="29.109375" style="2" customWidth="1"/>
    <col min="13" max="13" width="33.5546875" style="4" customWidth="1"/>
    <col min="14" max="14" width="32.33203125" style="2" customWidth="1"/>
    <col min="15" max="15" width="31.21875" style="2" customWidth="1"/>
    <col min="16" max="16" width="13.6640625" style="2" customWidth="1"/>
    <col min="17" max="17" width="11.88671875" style="2" customWidth="1"/>
    <col min="18" max="18" width="57.44140625" style="2" customWidth="1"/>
    <col min="19" max="19" width="14.88671875" style="2" customWidth="1"/>
    <col min="20" max="20" width="30.88671875" style="2" customWidth="1"/>
    <col min="21" max="16384" width="9.77734375" style="2"/>
  </cols>
  <sheetData>
    <row r="1" spans="2:21" ht="41.25" customHeight="1">
      <c r="B1" s="208"/>
      <c r="C1" s="209"/>
      <c r="D1" s="209"/>
      <c r="E1" s="210"/>
      <c r="F1" s="147" t="s">
        <v>64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9" t="s">
        <v>60</v>
      </c>
      <c r="R1" s="150"/>
      <c r="S1" s="149" t="s">
        <v>61</v>
      </c>
      <c r="T1" s="150"/>
    </row>
    <row r="2" spans="2:21" ht="41.25" customHeight="1">
      <c r="B2" s="211"/>
      <c r="C2" s="212"/>
      <c r="D2" s="212"/>
      <c r="E2" s="213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9" t="s">
        <v>63</v>
      </c>
      <c r="R2" s="150"/>
      <c r="S2" s="151">
        <v>45352</v>
      </c>
      <c r="T2" s="150"/>
    </row>
    <row r="3" spans="2:21" ht="41.25" customHeight="1">
      <c r="B3" s="214"/>
      <c r="C3" s="215"/>
      <c r="D3" s="215"/>
      <c r="E3" s="216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9" t="s">
        <v>62</v>
      </c>
      <c r="R3" s="150"/>
      <c r="S3" s="149">
        <v>0</v>
      </c>
      <c r="T3" s="150"/>
    </row>
    <row r="5" spans="2:21" s="6" customFormat="1" ht="31.5" customHeight="1">
      <c r="B5" s="194" t="s">
        <v>0</v>
      </c>
      <c r="C5" s="194"/>
      <c r="D5" s="195"/>
      <c r="E5" s="206"/>
      <c r="F5" s="206"/>
      <c r="G5" s="206"/>
      <c r="H5" s="206"/>
      <c r="I5" s="206"/>
      <c r="J5" s="206"/>
      <c r="K5" s="206"/>
      <c r="L5" s="206"/>
      <c r="M5" s="206"/>
      <c r="N5" s="5" t="s">
        <v>16</v>
      </c>
      <c r="O5" s="202"/>
      <c r="P5" s="202"/>
      <c r="Q5" s="202"/>
      <c r="R5" s="202"/>
      <c r="S5" s="202"/>
      <c r="U5" s="7"/>
    </row>
    <row r="6" spans="2:21" s="6" customFormat="1" ht="31.5" customHeight="1">
      <c r="B6" s="43" t="s">
        <v>15</v>
      </c>
      <c r="C6" s="43"/>
      <c r="D6" s="27"/>
      <c r="E6" s="203"/>
      <c r="F6" s="203"/>
      <c r="G6" s="203"/>
      <c r="H6" s="203"/>
      <c r="I6" s="203"/>
      <c r="J6" s="203"/>
      <c r="K6" s="203"/>
      <c r="L6" s="203"/>
      <c r="M6" s="203"/>
      <c r="N6" s="5" t="s">
        <v>1</v>
      </c>
      <c r="O6" s="179"/>
      <c r="P6" s="179"/>
      <c r="Q6" s="179"/>
      <c r="R6" s="179"/>
      <c r="S6" s="179"/>
      <c r="U6" s="7"/>
    </row>
    <row r="7" spans="2:21" s="6" customFormat="1">
      <c r="B7" s="8"/>
      <c r="C7" s="8"/>
      <c r="D7" s="8"/>
      <c r="E7" s="196"/>
      <c r="H7" s="9"/>
      <c r="I7" s="9"/>
      <c r="J7" s="9"/>
      <c r="N7" s="9"/>
      <c r="U7" s="7"/>
    </row>
    <row r="8" spans="2:21" s="6" customFormat="1" ht="16.5" thickBot="1">
      <c r="B8" s="10"/>
      <c r="C8" s="10"/>
      <c r="D8" s="10"/>
      <c r="E8" s="197"/>
      <c r="F8" s="12"/>
      <c r="G8" s="12"/>
      <c r="H8" s="11"/>
      <c r="I8" s="11"/>
      <c r="J8" s="11"/>
      <c r="K8" s="12"/>
      <c r="L8" s="12"/>
      <c r="M8" s="13" t="s">
        <v>19</v>
      </c>
      <c r="N8" s="14"/>
      <c r="O8" s="12"/>
      <c r="P8" s="12"/>
      <c r="Q8" s="15"/>
      <c r="R8" s="12"/>
      <c r="S8" s="12"/>
      <c r="T8" s="12"/>
      <c r="U8" s="16"/>
    </row>
    <row r="9" spans="2:21" s="21" customFormat="1" ht="15.75" customHeight="1">
      <c r="B9" s="217" t="s">
        <v>2</v>
      </c>
      <c r="C9" s="217"/>
      <c r="D9" s="217"/>
      <c r="E9" s="218"/>
      <c r="F9" s="221" t="s">
        <v>26</v>
      </c>
      <c r="G9" s="221" t="s">
        <v>22</v>
      </c>
      <c r="H9" s="236" t="s">
        <v>3</v>
      </c>
      <c r="I9" s="236" t="s">
        <v>23</v>
      </c>
      <c r="J9" s="236" t="s">
        <v>4</v>
      </c>
      <c r="K9" s="236" t="s">
        <v>7</v>
      </c>
      <c r="L9" s="17" t="s">
        <v>5</v>
      </c>
      <c r="M9" s="18"/>
      <c r="N9" s="19"/>
      <c r="O9" s="20"/>
      <c r="P9" s="238" t="s">
        <v>6</v>
      </c>
      <c r="Q9" s="246"/>
      <c r="R9" s="236" t="s">
        <v>20</v>
      </c>
      <c r="S9" s="238" t="s">
        <v>21</v>
      </c>
      <c r="T9" s="239"/>
    </row>
    <row r="10" spans="2:21" s="21" customFormat="1">
      <c r="B10" s="219"/>
      <c r="C10" s="219"/>
      <c r="D10" s="219"/>
      <c r="E10" s="220"/>
      <c r="F10" s="222"/>
      <c r="G10" s="222"/>
      <c r="H10" s="237"/>
      <c r="I10" s="237"/>
      <c r="J10" s="237"/>
      <c r="K10" s="237"/>
      <c r="L10" s="242" t="s">
        <v>8</v>
      </c>
      <c r="M10" s="242" t="s">
        <v>9</v>
      </c>
      <c r="N10" s="244" t="s">
        <v>10</v>
      </c>
      <c r="O10" s="245"/>
      <c r="P10" s="240"/>
      <c r="Q10" s="247"/>
      <c r="R10" s="237"/>
      <c r="S10" s="240"/>
      <c r="T10" s="241"/>
    </row>
    <row r="11" spans="2:21" s="21" customFormat="1" ht="16.5" thickBot="1">
      <c r="B11" s="219"/>
      <c r="C11" s="219"/>
      <c r="D11" s="219"/>
      <c r="E11" s="220"/>
      <c r="F11" s="222"/>
      <c r="G11" s="222"/>
      <c r="H11" s="237"/>
      <c r="I11" s="237"/>
      <c r="J11" s="237"/>
      <c r="K11" s="237"/>
      <c r="L11" s="243"/>
      <c r="M11" s="237"/>
      <c r="N11" s="22" t="s">
        <v>11</v>
      </c>
      <c r="O11" s="22" t="s">
        <v>12</v>
      </c>
      <c r="P11" s="23" t="s">
        <v>13</v>
      </c>
      <c r="Q11" s="24" t="s">
        <v>14</v>
      </c>
      <c r="R11" s="237"/>
      <c r="S11" s="23" t="s">
        <v>13</v>
      </c>
      <c r="T11" s="25" t="s">
        <v>14</v>
      </c>
    </row>
    <row r="12" spans="2:21" s="6" customFormat="1" ht="15.75" customHeight="1">
      <c r="B12" s="223"/>
      <c r="C12" s="224"/>
      <c r="D12" s="224"/>
      <c r="E12" s="225"/>
      <c r="F12" s="232"/>
      <c r="G12" s="168"/>
      <c r="H12" s="40" t="s">
        <v>31</v>
      </c>
      <c r="I12" s="47"/>
      <c r="J12" s="34"/>
      <c r="K12" s="26"/>
      <c r="L12" s="26"/>
      <c r="M12" s="28"/>
      <c r="N12" s="28"/>
      <c r="O12" s="49"/>
      <c r="P12" s="35"/>
      <c r="Q12" s="26"/>
      <c r="R12" s="37"/>
      <c r="S12" s="36"/>
      <c r="T12" s="26"/>
    </row>
    <row r="13" spans="2:21" s="6" customFormat="1">
      <c r="B13" s="226"/>
      <c r="C13" s="227"/>
      <c r="D13" s="227"/>
      <c r="E13" s="228"/>
      <c r="F13" s="233"/>
      <c r="G13" s="171"/>
      <c r="H13" s="46" t="s">
        <v>34</v>
      </c>
      <c r="I13" s="46"/>
      <c r="J13" s="34"/>
      <c r="K13" s="26"/>
      <c r="L13" s="28"/>
      <c r="M13" s="26"/>
      <c r="N13" s="26"/>
      <c r="O13" s="49"/>
      <c r="P13" s="35"/>
      <c r="Q13" s="26"/>
      <c r="R13" s="37"/>
      <c r="S13" s="36"/>
      <c r="T13" s="26"/>
    </row>
    <row r="14" spans="2:21" s="6" customFormat="1">
      <c r="B14" s="226"/>
      <c r="C14" s="227"/>
      <c r="D14" s="227"/>
      <c r="E14" s="228"/>
      <c r="F14" s="233"/>
      <c r="G14" s="171"/>
      <c r="H14" s="45" t="s">
        <v>32</v>
      </c>
      <c r="I14" s="45"/>
      <c r="J14" s="29"/>
      <c r="K14" s="28"/>
      <c r="L14" s="28"/>
      <c r="M14" s="26"/>
      <c r="N14" s="26"/>
      <c r="O14" s="50"/>
      <c r="P14" s="31"/>
      <c r="Q14" s="28"/>
      <c r="R14" s="32"/>
      <c r="S14" s="33"/>
      <c r="T14" s="26"/>
    </row>
    <row r="15" spans="2:21" s="6" customFormat="1">
      <c r="B15" s="226"/>
      <c r="C15" s="227"/>
      <c r="D15" s="227"/>
      <c r="E15" s="228"/>
      <c r="F15" s="233"/>
      <c r="G15" s="171"/>
      <c r="H15" s="46" t="s">
        <v>36</v>
      </c>
      <c r="I15" s="45"/>
      <c r="J15" s="34"/>
      <c r="K15" s="34"/>
      <c r="L15" s="26"/>
      <c r="M15" s="26"/>
      <c r="N15" s="26"/>
      <c r="O15" s="52"/>
      <c r="P15" s="53"/>
      <c r="Q15" s="52"/>
      <c r="R15" s="52"/>
      <c r="S15" s="54"/>
      <c r="T15" s="55"/>
    </row>
    <row r="16" spans="2:21" s="6" customFormat="1">
      <c r="B16" s="229"/>
      <c r="C16" s="230"/>
      <c r="D16" s="230"/>
      <c r="E16" s="231"/>
      <c r="F16" s="234"/>
      <c r="G16" s="235"/>
      <c r="H16" s="46" t="s">
        <v>40</v>
      </c>
      <c r="I16" s="45"/>
      <c r="J16" s="34"/>
      <c r="K16" s="34"/>
      <c r="L16" s="26"/>
      <c r="M16" s="26"/>
      <c r="N16" s="26"/>
      <c r="O16" s="52"/>
      <c r="P16" s="53"/>
      <c r="Q16" s="52"/>
      <c r="R16" s="52"/>
      <c r="S16" s="54"/>
      <c r="T16" s="55"/>
    </row>
    <row r="17" spans="2:20" s="6" customFormat="1">
      <c r="B17" s="223"/>
      <c r="C17" s="224"/>
      <c r="D17" s="224"/>
      <c r="E17" s="225"/>
      <c r="F17" s="232"/>
      <c r="G17" s="168"/>
      <c r="H17" s="40" t="s">
        <v>31</v>
      </c>
      <c r="I17" s="45"/>
      <c r="J17" s="34"/>
      <c r="K17" s="26"/>
      <c r="L17" s="26"/>
      <c r="M17" s="28"/>
      <c r="N17" s="28"/>
      <c r="O17" s="49"/>
      <c r="P17" s="35"/>
      <c r="Q17" s="26"/>
      <c r="R17" s="37"/>
      <c r="S17" s="36"/>
      <c r="T17" s="26"/>
    </row>
    <row r="18" spans="2:20" s="6" customFormat="1">
      <c r="B18" s="226"/>
      <c r="C18" s="227"/>
      <c r="D18" s="227"/>
      <c r="E18" s="228"/>
      <c r="F18" s="233"/>
      <c r="G18" s="171"/>
      <c r="H18" s="46" t="s">
        <v>34</v>
      </c>
      <c r="I18" s="38"/>
      <c r="J18" s="34"/>
      <c r="K18" s="26"/>
      <c r="L18" s="28"/>
      <c r="M18" s="26"/>
      <c r="N18" s="26"/>
      <c r="O18" s="50"/>
      <c r="P18" s="35"/>
      <c r="Q18" s="26"/>
      <c r="R18" s="37"/>
      <c r="S18" s="36"/>
      <c r="T18" s="26"/>
    </row>
    <row r="19" spans="2:20" s="6" customFormat="1">
      <c r="B19" s="226"/>
      <c r="C19" s="227"/>
      <c r="D19" s="227"/>
      <c r="E19" s="228"/>
      <c r="F19" s="233"/>
      <c r="G19" s="171"/>
      <c r="H19" s="45" t="s">
        <v>32</v>
      </c>
      <c r="I19" s="71"/>
      <c r="J19" s="29"/>
      <c r="K19" s="28"/>
      <c r="L19" s="28"/>
      <c r="M19" s="26"/>
      <c r="N19" s="26"/>
      <c r="O19" s="50"/>
      <c r="P19" s="31"/>
      <c r="Q19" s="28"/>
      <c r="R19" s="32"/>
      <c r="S19" s="33"/>
      <c r="T19" s="26"/>
    </row>
    <row r="20" spans="2:20" s="6" customFormat="1">
      <c r="B20" s="229"/>
      <c r="C20" s="230"/>
      <c r="D20" s="230"/>
      <c r="E20" s="231"/>
      <c r="F20" s="234"/>
      <c r="G20" s="235"/>
      <c r="H20" s="46" t="s">
        <v>36</v>
      </c>
      <c r="I20" s="46"/>
      <c r="J20" s="34"/>
      <c r="K20" s="34"/>
      <c r="L20" s="26"/>
      <c r="M20" s="26"/>
      <c r="N20" s="26"/>
      <c r="O20" s="26"/>
      <c r="P20" s="30"/>
      <c r="Q20" s="26"/>
      <c r="R20" s="26"/>
      <c r="S20" s="37"/>
      <c r="T20" s="51"/>
    </row>
    <row r="21" spans="2:20" s="6" customFormat="1">
      <c r="B21" s="223"/>
      <c r="C21" s="224"/>
      <c r="D21" s="224"/>
      <c r="E21" s="225"/>
      <c r="F21" s="232"/>
      <c r="G21" s="168"/>
      <c r="H21" s="40" t="s">
        <v>31</v>
      </c>
      <c r="I21" s="46"/>
      <c r="J21" s="34"/>
      <c r="K21" s="26"/>
      <c r="L21" s="26"/>
      <c r="M21" s="28"/>
      <c r="N21" s="28"/>
      <c r="O21" s="49"/>
      <c r="P21" s="35"/>
      <c r="Q21" s="26"/>
      <c r="R21" s="37"/>
      <c r="S21" s="36"/>
      <c r="T21" s="26"/>
    </row>
    <row r="22" spans="2:20" s="6" customFormat="1">
      <c r="B22" s="226"/>
      <c r="C22" s="227"/>
      <c r="D22" s="227"/>
      <c r="E22" s="228"/>
      <c r="F22" s="233"/>
      <c r="G22" s="171"/>
      <c r="H22" s="40" t="s">
        <v>41</v>
      </c>
      <c r="I22" s="45"/>
      <c r="J22" s="34"/>
      <c r="K22" s="26"/>
      <c r="L22" s="28"/>
      <c r="M22" s="28"/>
      <c r="N22" s="28"/>
      <c r="O22" s="49"/>
      <c r="P22" s="35"/>
      <c r="Q22" s="26"/>
      <c r="R22" s="37"/>
      <c r="S22" s="36"/>
      <c r="T22" s="26"/>
    </row>
    <row r="23" spans="2:20" s="6" customFormat="1">
      <c r="B23" s="226"/>
      <c r="C23" s="227"/>
      <c r="D23" s="227"/>
      <c r="E23" s="228"/>
      <c r="F23" s="233"/>
      <c r="G23" s="171"/>
      <c r="H23" s="46" t="s">
        <v>40</v>
      </c>
      <c r="I23" s="45"/>
      <c r="J23" s="34"/>
      <c r="K23" s="26"/>
      <c r="L23" s="28"/>
      <c r="M23" s="26"/>
      <c r="N23" s="26"/>
      <c r="O23" s="49"/>
      <c r="P23" s="35"/>
      <c r="Q23" s="26"/>
      <c r="R23" s="37"/>
      <c r="S23" s="36"/>
      <c r="T23" s="26"/>
    </row>
    <row r="24" spans="2:20" s="6" customFormat="1">
      <c r="B24" s="226"/>
      <c r="C24" s="227"/>
      <c r="D24" s="227"/>
      <c r="E24" s="228"/>
      <c r="F24" s="233"/>
      <c r="G24" s="171"/>
      <c r="H24" s="45" t="s">
        <v>32</v>
      </c>
      <c r="I24" s="45"/>
      <c r="J24" s="29"/>
      <c r="K24" s="28"/>
      <c r="L24" s="28"/>
      <c r="M24" s="26"/>
      <c r="N24" s="26"/>
      <c r="O24" s="50"/>
      <c r="P24" s="31"/>
      <c r="Q24" s="28"/>
      <c r="R24" s="32"/>
      <c r="S24" s="33"/>
      <c r="T24" s="26"/>
    </row>
    <row r="25" spans="2:20" s="6" customFormat="1">
      <c r="B25" s="229"/>
      <c r="C25" s="230"/>
      <c r="D25" s="230"/>
      <c r="E25" s="231"/>
      <c r="F25" s="234"/>
      <c r="G25" s="235"/>
      <c r="H25" s="46" t="s">
        <v>37</v>
      </c>
      <c r="I25" s="45"/>
      <c r="J25" s="34"/>
      <c r="K25" s="34"/>
      <c r="L25" s="26"/>
      <c r="M25" s="26"/>
      <c r="N25" s="26"/>
      <c r="O25" s="52"/>
      <c r="P25" s="53"/>
      <c r="Q25" s="52"/>
      <c r="R25" s="52"/>
      <c r="S25" s="54"/>
      <c r="T25" s="55"/>
    </row>
    <row r="26" spans="2:20" s="6" customFormat="1">
      <c r="B26" s="223"/>
      <c r="C26" s="224"/>
      <c r="D26" s="224"/>
      <c r="E26" s="225"/>
      <c r="F26" s="232"/>
      <c r="G26" s="168"/>
      <c r="H26" s="40" t="s">
        <v>31</v>
      </c>
      <c r="I26" s="46"/>
      <c r="J26" s="34"/>
      <c r="K26" s="26"/>
      <c r="L26" s="26"/>
      <c r="M26" s="28"/>
      <c r="N26" s="28"/>
      <c r="O26" s="49"/>
      <c r="P26" s="35"/>
      <c r="Q26" s="26"/>
      <c r="R26" s="37"/>
      <c r="S26" s="36"/>
      <c r="T26" s="26"/>
    </row>
    <row r="27" spans="2:20" s="6" customFormat="1">
      <c r="B27" s="226"/>
      <c r="C27" s="227"/>
      <c r="D27" s="227"/>
      <c r="E27" s="228"/>
      <c r="F27" s="233"/>
      <c r="G27" s="171"/>
      <c r="H27" s="46" t="s">
        <v>40</v>
      </c>
      <c r="I27" s="45"/>
      <c r="J27" s="34"/>
      <c r="K27" s="26"/>
      <c r="L27" s="28"/>
      <c r="M27" s="26"/>
      <c r="N27" s="26"/>
      <c r="O27" s="49"/>
      <c r="P27" s="35"/>
      <c r="Q27" s="26"/>
      <c r="R27" s="37"/>
      <c r="S27" s="36"/>
      <c r="T27" s="26"/>
    </row>
    <row r="28" spans="2:20" s="6" customFormat="1">
      <c r="B28" s="226"/>
      <c r="C28" s="227"/>
      <c r="D28" s="227"/>
      <c r="E28" s="228"/>
      <c r="F28" s="233"/>
      <c r="G28" s="171"/>
      <c r="H28" s="45" t="s">
        <v>32</v>
      </c>
      <c r="I28" s="45"/>
      <c r="J28" s="29"/>
      <c r="K28" s="28"/>
      <c r="L28" s="28"/>
      <c r="M28" s="26"/>
      <c r="N28" s="26"/>
      <c r="O28" s="50"/>
      <c r="P28" s="31"/>
      <c r="Q28" s="28"/>
      <c r="R28" s="32"/>
      <c r="S28" s="33"/>
      <c r="T28" s="26"/>
    </row>
    <row r="29" spans="2:20" s="6" customFormat="1">
      <c r="B29" s="226"/>
      <c r="C29" s="227"/>
      <c r="D29" s="227"/>
      <c r="E29" s="228"/>
      <c r="F29" s="233"/>
      <c r="G29" s="171"/>
      <c r="H29" s="45" t="s">
        <v>34</v>
      </c>
      <c r="I29" s="45"/>
      <c r="J29" s="29"/>
      <c r="K29" s="28"/>
      <c r="L29" s="28"/>
      <c r="M29" s="26"/>
      <c r="N29" s="26"/>
      <c r="O29" s="50"/>
      <c r="P29" s="31"/>
      <c r="Q29" s="28"/>
      <c r="R29" s="32"/>
      <c r="S29" s="33"/>
      <c r="T29" s="26"/>
    </row>
    <row r="30" spans="2:20" s="6" customFormat="1" ht="16.5" thickBot="1">
      <c r="B30" s="229"/>
      <c r="C30" s="230"/>
      <c r="D30" s="230"/>
      <c r="E30" s="231"/>
      <c r="F30" s="234"/>
      <c r="G30" s="235"/>
      <c r="H30" s="46" t="s">
        <v>37</v>
      </c>
      <c r="I30" s="45"/>
      <c r="J30" s="34"/>
      <c r="K30" s="34"/>
      <c r="L30" s="26"/>
      <c r="M30" s="26"/>
      <c r="N30" s="26"/>
      <c r="O30" s="52"/>
      <c r="P30" s="53"/>
      <c r="Q30" s="52"/>
      <c r="R30" s="52"/>
      <c r="S30" s="54"/>
      <c r="T30" s="55"/>
    </row>
    <row r="31" spans="2:20" s="6" customFormat="1"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4"/>
    </row>
    <row r="32" spans="2:20" s="6" customFormat="1"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6"/>
    </row>
    <row r="33" spans="2:20" s="6" customFormat="1" ht="16.5" thickBot="1">
      <c r="B33" s="10"/>
      <c r="C33" s="10"/>
      <c r="D33" s="10"/>
      <c r="E33" s="12"/>
      <c r="F33" s="12"/>
      <c r="G33" s="12"/>
      <c r="H33" s="12"/>
      <c r="I33" s="12"/>
      <c r="J33" s="12"/>
      <c r="K33" s="12"/>
      <c r="L33" s="12"/>
      <c r="M33" s="11"/>
      <c r="N33" s="12"/>
      <c r="O33" s="12"/>
      <c r="P33" s="12"/>
      <c r="Q33" s="12"/>
      <c r="R33" s="12"/>
      <c r="S33" s="12"/>
      <c r="T33" s="16"/>
    </row>
    <row r="34" spans="2:20">
      <c r="I34"/>
    </row>
    <row r="35" spans="2:20">
      <c r="B35" s="1" t="s">
        <v>17</v>
      </c>
      <c r="C35" s="1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2:20">
      <c r="B36" s="1" t="s">
        <v>18</v>
      </c>
      <c r="C36" s="1"/>
      <c r="D36"/>
      <c r="E36"/>
      <c r="F36"/>
      <c r="G36"/>
      <c r="H36"/>
      <c r="J36"/>
      <c r="K36"/>
      <c r="L36"/>
      <c r="M36"/>
      <c r="N36"/>
      <c r="O36"/>
      <c r="P36"/>
      <c r="Q36"/>
      <c r="R36"/>
      <c r="S36"/>
      <c r="T36"/>
    </row>
  </sheetData>
  <autoFilter ref="B8:T32" xr:uid="{00000000-0009-0000-0000-000001000000}">
    <filterColumn colId="3" showButton="0"/>
  </autoFilter>
  <mergeCells count="41">
    <mergeCell ref="B32:T32"/>
    <mergeCell ref="B31:T31"/>
    <mergeCell ref="B17:E20"/>
    <mergeCell ref="G17:G20"/>
    <mergeCell ref="B21:E25"/>
    <mergeCell ref="F21:F25"/>
    <mergeCell ref="G21:G25"/>
    <mergeCell ref="F17:F20"/>
    <mergeCell ref="B26:E30"/>
    <mergeCell ref="F26:F30"/>
    <mergeCell ref="G26:G30"/>
    <mergeCell ref="H9:H11"/>
    <mergeCell ref="B5:D5"/>
    <mergeCell ref="E5:M5"/>
    <mergeCell ref="O5:S5"/>
    <mergeCell ref="E6:M6"/>
    <mergeCell ref="O6:S6"/>
    <mergeCell ref="S9:T10"/>
    <mergeCell ref="L10:L11"/>
    <mergeCell ref="M10:M11"/>
    <mergeCell ref="N10:O10"/>
    <mergeCell ref="I9:I11"/>
    <mergeCell ref="J9:J11"/>
    <mergeCell ref="K9:K11"/>
    <mergeCell ref="P9:Q10"/>
    <mergeCell ref="R9:R11"/>
    <mergeCell ref="E7:E8"/>
    <mergeCell ref="B9:E11"/>
    <mergeCell ref="F9:F11"/>
    <mergeCell ref="G9:G11"/>
    <mergeCell ref="B12:E16"/>
    <mergeCell ref="F12:F16"/>
    <mergeCell ref="G12:G16"/>
    <mergeCell ref="Q3:R3"/>
    <mergeCell ref="S3:T3"/>
    <mergeCell ref="S1:T1"/>
    <mergeCell ref="S2:T2"/>
    <mergeCell ref="B1:E3"/>
    <mergeCell ref="F1:P3"/>
    <mergeCell ref="Q1:R1"/>
    <mergeCell ref="Q2:R2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31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2"/>
  <dimension ref="B1:V31"/>
  <sheetViews>
    <sheetView showGridLines="0" tabSelected="1" view="pageBreakPreview" zoomScale="70" zoomScaleNormal="40" zoomScaleSheetLayoutView="70" workbookViewId="0">
      <pane ySplit="11" topLeftCell="A12" activePane="bottomLeft" state="frozen"/>
      <selection activeCell="B1" sqref="B1"/>
      <selection pane="bottomLeft" activeCell="Q1" sqref="Q1:T4"/>
    </sheetView>
  </sheetViews>
  <sheetFormatPr baseColWidth="10" defaultColWidth="9.77734375" defaultRowHeight="15.75"/>
  <cols>
    <col min="1" max="1" width="2.109375" style="2" customWidth="1"/>
    <col min="2" max="2" width="9.5546875" style="3" customWidth="1"/>
    <col min="3" max="3" width="16" style="3" customWidth="1"/>
    <col min="4" max="4" width="14.21875" style="3" customWidth="1"/>
    <col min="5" max="5" width="16.5546875" style="2" customWidth="1"/>
    <col min="6" max="6" width="11.21875" style="2" bestFit="1" customWidth="1"/>
    <col min="7" max="7" width="9.88671875" style="2" customWidth="1"/>
    <col min="8" max="8" width="33.44140625" style="2" customWidth="1"/>
    <col min="9" max="9" width="82" style="2" customWidth="1"/>
    <col min="10" max="10" width="11.77734375" style="2" customWidth="1"/>
    <col min="11" max="11" width="13" style="2" customWidth="1"/>
    <col min="12" max="12" width="29.109375" style="2" customWidth="1"/>
    <col min="13" max="13" width="33.5546875" style="4" customWidth="1"/>
    <col min="14" max="14" width="32.33203125" style="2" customWidth="1"/>
    <col min="15" max="15" width="31.21875" style="2" customWidth="1"/>
    <col min="16" max="16" width="13.6640625" style="2" customWidth="1"/>
    <col min="17" max="17" width="11.88671875" style="2" customWidth="1"/>
    <col min="18" max="18" width="57.44140625" style="2" customWidth="1"/>
    <col min="19" max="19" width="14.88671875" style="2" customWidth="1"/>
    <col min="20" max="20" width="30.88671875" style="2" customWidth="1"/>
    <col min="21" max="16384" width="9.77734375" style="2"/>
  </cols>
  <sheetData>
    <row r="1" spans="2:22" ht="41.25" customHeight="1">
      <c r="B1" s="264"/>
      <c r="C1" s="264"/>
      <c r="D1" s="264"/>
      <c r="E1" s="264"/>
      <c r="F1" s="264"/>
      <c r="G1" s="264"/>
      <c r="H1" s="263" t="s">
        <v>59</v>
      </c>
      <c r="I1" s="263"/>
      <c r="J1" s="263"/>
      <c r="K1" s="263"/>
      <c r="L1" s="263"/>
      <c r="M1" s="263"/>
      <c r="N1" s="263"/>
      <c r="O1" s="263"/>
      <c r="P1" s="263"/>
      <c r="Q1" s="265" t="s">
        <v>60</v>
      </c>
      <c r="R1" s="266"/>
      <c r="S1" s="265" t="s">
        <v>61</v>
      </c>
      <c r="T1" s="266"/>
    </row>
    <row r="2" spans="2:22">
      <c r="B2" s="264"/>
      <c r="C2" s="264"/>
      <c r="D2" s="264"/>
      <c r="E2" s="264"/>
      <c r="F2" s="264"/>
      <c r="G2" s="264"/>
      <c r="H2" s="263"/>
      <c r="I2" s="263"/>
      <c r="J2" s="263"/>
      <c r="K2" s="263"/>
      <c r="L2" s="263"/>
      <c r="M2" s="263"/>
      <c r="N2" s="263"/>
      <c r="O2" s="263"/>
      <c r="P2" s="263"/>
      <c r="Q2" s="267"/>
      <c r="R2" s="268"/>
      <c r="S2" s="267"/>
      <c r="T2" s="268"/>
    </row>
    <row r="3" spans="2:22" ht="23.25">
      <c r="B3" s="264"/>
      <c r="C3" s="264"/>
      <c r="D3" s="264"/>
      <c r="E3" s="264"/>
      <c r="F3" s="264"/>
      <c r="G3" s="264"/>
      <c r="H3" s="263"/>
      <c r="I3" s="263"/>
      <c r="J3" s="263"/>
      <c r="K3" s="263"/>
      <c r="L3" s="263"/>
      <c r="M3" s="263"/>
      <c r="N3" s="263"/>
      <c r="O3" s="263"/>
      <c r="P3" s="263"/>
      <c r="Q3" s="149" t="s">
        <v>63</v>
      </c>
      <c r="R3" s="150"/>
      <c r="S3" s="151">
        <v>45352</v>
      </c>
      <c r="T3" s="150"/>
    </row>
    <row r="4" spans="2:22" ht="49.5" customHeight="1">
      <c r="B4" s="264"/>
      <c r="C4" s="264"/>
      <c r="D4" s="264"/>
      <c r="E4" s="264"/>
      <c r="F4" s="264"/>
      <c r="G4" s="264"/>
      <c r="H4" s="263"/>
      <c r="I4" s="263"/>
      <c r="J4" s="263"/>
      <c r="K4" s="263"/>
      <c r="L4" s="263"/>
      <c r="M4" s="263"/>
      <c r="N4" s="263"/>
      <c r="O4" s="263"/>
      <c r="P4" s="263"/>
      <c r="Q4" s="149" t="s">
        <v>62</v>
      </c>
      <c r="R4" s="150"/>
      <c r="S4" s="149">
        <v>0</v>
      </c>
      <c r="T4" s="150"/>
    </row>
    <row r="5" spans="2:22" s="6" customFormat="1" ht="31.5" customHeight="1">
      <c r="B5" s="194" t="s">
        <v>0</v>
      </c>
      <c r="C5" s="194"/>
      <c r="D5" s="195"/>
      <c r="E5" s="146"/>
      <c r="F5" s="146"/>
      <c r="G5" s="146"/>
      <c r="I5" s="146"/>
      <c r="J5" s="146"/>
      <c r="K5" s="146"/>
      <c r="L5" s="146"/>
      <c r="M5" s="146"/>
      <c r="N5" s="5" t="s">
        <v>16</v>
      </c>
      <c r="O5" s="202" t="s">
        <v>27</v>
      </c>
      <c r="P5" s="202"/>
      <c r="Q5" s="202"/>
      <c r="R5" s="202"/>
      <c r="S5" s="202"/>
      <c r="U5" s="2"/>
      <c r="V5" s="2"/>
    </row>
    <row r="6" spans="2:22" s="6" customFormat="1" ht="31.5" customHeight="1">
      <c r="B6" s="43" t="s">
        <v>15</v>
      </c>
      <c r="C6" s="43"/>
      <c r="D6" s="27"/>
      <c r="E6" s="203"/>
      <c r="F6" s="203"/>
      <c r="G6" s="203"/>
      <c r="H6" s="203"/>
      <c r="I6" s="203"/>
      <c r="J6" s="203"/>
      <c r="K6" s="203"/>
      <c r="L6" s="203"/>
      <c r="M6" s="203"/>
      <c r="N6" s="5" t="s">
        <v>1</v>
      </c>
      <c r="O6" s="179">
        <f ca="1">+TODAY()</f>
        <v>45371</v>
      </c>
      <c r="P6" s="179"/>
      <c r="Q6" s="179"/>
      <c r="R6" s="179"/>
      <c r="S6" s="179"/>
      <c r="U6" s="2"/>
      <c r="V6" s="2"/>
    </row>
    <row r="7" spans="2:22" s="6" customFormat="1">
      <c r="B7" s="8"/>
      <c r="C7" s="8"/>
      <c r="D7" s="8"/>
      <c r="E7" s="196"/>
      <c r="H7" s="9"/>
      <c r="I7" s="9"/>
      <c r="J7" s="9"/>
      <c r="N7" s="9"/>
      <c r="U7" s="2"/>
      <c r="V7" s="2"/>
    </row>
    <row r="8" spans="2:22" s="6" customFormat="1" ht="16.5" thickBot="1">
      <c r="B8" s="10"/>
      <c r="C8" s="10"/>
      <c r="D8" s="10"/>
      <c r="E8" s="197"/>
      <c r="F8" s="12"/>
      <c r="G8" s="12"/>
      <c r="H8" s="11"/>
      <c r="I8" s="11"/>
      <c r="J8" s="11"/>
      <c r="K8" s="12"/>
      <c r="L8" s="12"/>
      <c r="M8" s="13" t="s">
        <v>19</v>
      </c>
      <c r="N8" s="14" t="s">
        <v>43</v>
      </c>
      <c r="O8" s="12"/>
      <c r="P8" s="12"/>
      <c r="Q8" s="15"/>
      <c r="R8" s="12"/>
      <c r="S8" s="12"/>
      <c r="T8" s="12"/>
      <c r="U8" s="2"/>
      <c r="V8" s="2"/>
    </row>
    <row r="9" spans="2:22" s="21" customFormat="1" ht="15.75" customHeight="1">
      <c r="B9" s="269" t="s">
        <v>2</v>
      </c>
      <c r="C9" s="269"/>
      <c r="D9" s="269"/>
      <c r="E9" s="270"/>
      <c r="F9" s="273" t="s">
        <v>26</v>
      </c>
      <c r="G9" s="273" t="s">
        <v>22</v>
      </c>
      <c r="H9" s="260" t="s">
        <v>3</v>
      </c>
      <c r="I9" s="260" t="s">
        <v>23</v>
      </c>
      <c r="J9" s="260" t="s">
        <v>4</v>
      </c>
      <c r="K9" s="260" t="s">
        <v>7</v>
      </c>
      <c r="L9" s="141" t="s">
        <v>5</v>
      </c>
      <c r="M9" s="130"/>
      <c r="N9" s="131"/>
      <c r="O9" s="132"/>
      <c r="P9" s="251" t="s">
        <v>6</v>
      </c>
      <c r="Q9" s="261"/>
      <c r="R9" s="260" t="s">
        <v>20</v>
      </c>
      <c r="S9" s="251" t="s">
        <v>21</v>
      </c>
      <c r="T9" s="252"/>
      <c r="U9" s="2"/>
      <c r="V9" s="2"/>
    </row>
    <row r="10" spans="2:22" s="21" customFormat="1">
      <c r="B10" s="271"/>
      <c r="C10" s="271"/>
      <c r="D10" s="271"/>
      <c r="E10" s="272"/>
      <c r="F10" s="274"/>
      <c r="G10" s="274"/>
      <c r="H10" s="257"/>
      <c r="I10" s="257"/>
      <c r="J10" s="257"/>
      <c r="K10" s="257"/>
      <c r="L10" s="255" t="s">
        <v>8</v>
      </c>
      <c r="M10" s="255" t="s">
        <v>9</v>
      </c>
      <c r="N10" s="258" t="s">
        <v>10</v>
      </c>
      <c r="O10" s="259"/>
      <c r="P10" s="253"/>
      <c r="Q10" s="262"/>
      <c r="R10" s="257"/>
      <c r="S10" s="253"/>
      <c r="T10" s="254"/>
      <c r="U10" s="2"/>
      <c r="V10" s="2"/>
    </row>
    <row r="11" spans="2:22" s="21" customFormat="1" ht="16.5" thickBot="1">
      <c r="B11" s="271"/>
      <c r="C11" s="271"/>
      <c r="D11" s="271"/>
      <c r="E11" s="272"/>
      <c r="F11" s="274"/>
      <c r="G11" s="274"/>
      <c r="H11" s="257"/>
      <c r="I11" s="257"/>
      <c r="J11" s="257"/>
      <c r="K11" s="257"/>
      <c r="L11" s="256"/>
      <c r="M11" s="257"/>
      <c r="N11" s="142" t="s">
        <v>11</v>
      </c>
      <c r="O11" s="142" t="s">
        <v>12</v>
      </c>
      <c r="P11" s="143" t="s">
        <v>13</v>
      </c>
      <c r="Q11" s="144" t="s">
        <v>14</v>
      </c>
      <c r="R11" s="257"/>
      <c r="S11" s="143" t="s">
        <v>13</v>
      </c>
      <c r="T11" s="145" t="s">
        <v>14</v>
      </c>
    </row>
    <row r="12" spans="2:22" s="6" customFormat="1" ht="31.5" customHeight="1">
      <c r="B12" s="223"/>
      <c r="C12" s="224"/>
      <c r="D12" s="224"/>
      <c r="E12" s="225"/>
      <c r="F12" s="65"/>
      <c r="G12" s="64"/>
      <c r="H12" s="40"/>
      <c r="I12" s="47"/>
      <c r="J12" s="34" t="s">
        <v>28</v>
      </c>
      <c r="K12" s="26"/>
      <c r="L12" s="26" t="s">
        <v>42</v>
      </c>
      <c r="M12" s="28"/>
      <c r="N12" s="28"/>
      <c r="O12" s="49"/>
      <c r="P12" s="34"/>
      <c r="Q12" s="26"/>
      <c r="R12" s="59"/>
      <c r="S12" s="26"/>
      <c r="T12" s="26"/>
    </row>
    <row r="13" spans="2:22" s="6" customFormat="1" ht="48" customHeight="1">
      <c r="B13" s="72"/>
      <c r="C13" s="73"/>
      <c r="D13" s="73"/>
      <c r="E13" s="74"/>
      <c r="F13" s="232"/>
      <c r="G13" s="168"/>
      <c r="H13" s="40"/>
      <c r="I13" s="46"/>
      <c r="J13" s="34"/>
      <c r="K13" s="26"/>
      <c r="L13" s="26"/>
      <c r="M13" s="28"/>
      <c r="N13" s="28"/>
      <c r="O13" s="49"/>
      <c r="P13" s="35"/>
      <c r="Q13" s="26"/>
      <c r="R13" s="37"/>
      <c r="S13" s="36"/>
      <c r="T13" s="26"/>
    </row>
    <row r="14" spans="2:22" s="6" customFormat="1" ht="48" customHeight="1">
      <c r="B14" s="75"/>
      <c r="C14" s="76"/>
      <c r="D14" s="76"/>
      <c r="E14" s="77"/>
      <c r="F14" s="233"/>
      <c r="G14" s="171"/>
      <c r="H14" s="46"/>
      <c r="I14" s="45"/>
      <c r="J14" s="34"/>
      <c r="K14" s="26"/>
      <c r="L14" s="28"/>
      <c r="M14" s="26"/>
      <c r="N14" s="26"/>
      <c r="O14" s="49"/>
      <c r="P14" s="35"/>
      <c r="Q14" s="26"/>
      <c r="R14" s="37"/>
      <c r="S14" s="36"/>
      <c r="T14" s="26"/>
    </row>
    <row r="15" spans="2:22" s="6" customFormat="1" ht="48" customHeight="1">
      <c r="B15" s="75"/>
      <c r="C15" s="76"/>
      <c r="D15" s="76"/>
      <c r="E15" s="77"/>
      <c r="F15" s="233"/>
      <c r="G15" s="171"/>
      <c r="H15" s="45"/>
      <c r="I15" s="45"/>
      <c r="J15" s="29"/>
      <c r="K15" s="28"/>
      <c r="L15" s="28"/>
      <c r="M15" s="26"/>
      <c r="N15" s="26"/>
      <c r="O15" s="50"/>
      <c r="P15" s="31"/>
      <c r="Q15" s="28"/>
      <c r="R15" s="32"/>
      <c r="S15" s="33"/>
      <c r="T15" s="26"/>
    </row>
    <row r="16" spans="2:22" s="6" customFormat="1" ht="48" customHeight="1">
      <c r="B16" s="78"/>
      <c r="C16" s="79"/>
      <c r="D16" s="79"/>
      <c r="E16" s="80"/>
      <c r="F16" s="234"/>
      <c r="G16" s="235"/>
      <c r="H16" s="46"/>
      <c r="I16" s="45"/>
      <c r="J16" s="34"/>
      <c r="K16" s="34"/>
      <c r="L16" s="26"/>
      <c r="M16" s="26"/>
      <c r="N16" s="26"/>
      <c r="O16" s="52"/>
      <c r="P16" s="53"/>
      <c r="Q16" s="52"/>
      <c r="R16" s="52"/>
      <c r="S16" s="54"/>
      <c r="T16" s="55"/>
    </row>
    <row r="17" spans="2:20" s="6" customFormat="1" ht="48" customHeight="1">
      <c r="B17" s="223"/>
      <c r="C17" s="224"/>
      <c r="D17" s="224"/>
      <c r="E17" s="225"/>
      <c r="F17" s="232"/>
      <c r="G17" s="168"/>
      <c r="H17" s="40"/>
      <c r="I17" s="38"/>
      <c r="J17" s="34"/>
      <c r="K17" s="26"/>
      <c r="L17" s="26"/>
      <c r="M17" s="28"/>
      <c r="N17" s="28"/>
      <c r="O17" s="49"/>
      <c r="P17" s="35"/>
      <c r="Q17" s="26"/>
      <c r="R17" s="37"/>
      <c r="S17" s="36"/>
      <c r="T17" s="26"/>
    </row>
    <row r="18" spans="2:20" s="6" customFormat="1" ht="48" customHeight="1">
      <c r="B18" s="226"/>
      <c r="C18" s="227"/>
      <c r="D18" s="227"/>
      <c r="E18" s="228"/>
      <c r="F18" s="233"/>
      <c r="G18" s="171"/>
      <c r="H18" s="46"/>
      <c r="I18" s="39"/>
      <c r="J18" s="34"/>
      <c r="K18" s="26"/>
      <c r="L18" s="28"/>
      <c r="M18" s="26"/>
      <c r="N18" s="26"/>
      <c r="O18" s="50"/>
      <c r="P18" s="35"/>
      <c r="Q18" s="26"/>
      <c r="R18" s="37"/>
      <c r="S18" s="36"/>
      <c r="T18" s="26"/>
    </row>
    <row r="19" spans="2:20" s="6" customFormat="1" ht="48" customHeight="1">
      <c r="B19" s="226"/>
      <c r="C19" s="227"/>
      <c r="D19" s="227"/>
      <c r="E19" s="228"/>
      <c r="F19" s="233"/>
      <c r="G19" s="171"/>
      <c r="H19" s="45"/>
      <c r="I19" s="39"/>
      <c r="J19" s="29"/>
      <c r="K19" s="28"/>
      <c r="L19" s="28"/>
      <c r="M19" s="26"/>
      <c r="N19" s="26"/>
      <c r="O19" s="50"/>
      <c r="P19" s="31"/>
      <c r="Q19" s="28"/>
      <c r="R19" s="32"/>
      <c r="S19" s="33"/>
      <c r="T19" s="26"/>
    </row>
    <row r="20" spans="2:20" s="6" customFormat="1" ht="48" customHeight="1">
      <c r="B20" s="229"/>
      <c r="C20" s="230"/>
      <c r="D20" s="230"/>
      <c r="E20" s="231"/>
      <c r="F20" s="234"/>
      <c r="G20" s="235"/>
      <c r="H20" s="46"/>
      <c r="I20" s="39"/>
      <c r="J20" s="34"/>
      <c r="K20" s="34"/>
      <c r="L20" s="26"/>
      <c r="M20" s="26"/>
      <c r="N20" s="26"/>
      <c r="O20" s="26"/>
      <c r="P20" s="30"/>
      <c r="Q20" s="26"/>
      <c r="R20" s="26"/>
      <c r="S20" s="37"/>
      <c r="T20" s="51"/>
    </row>
    <row r="21" spans="2:20" s="6" customFormat="1" ht="48" customHeight="1">
      <c r="B21" s="223"/>
      <c r="C21" s="224"/>
      <c r="D21" s="224"/>
      <c r="E21" s="225"/>
      <c r="F21" s="232"/>
      <c r="G21" s="168"/>
      <c r="H21" s="40"/>
      <c r="I21" s="39"/>
      <c r="J21" s="34"/>
      <c r="K21" s="26"/>
      <c r="L21" s="26"/>
      <c r="M21" s="28"/>
      <c r="N21" s="28"/>
      <c r="O21" s="49"/>
      <c r="P21" s="35"/>
      <c r="Q21" s="26"/>
      <c r="R21" s="37"/>
      <c r="S21" s="36"/>
      <c r="T21" s="26"/>
    </row>
    <row r="22" spans="2:20" s="6" customFormat="1" ht="48" customHeight="1">
      <c r="B22" s="226"/>
      <c r="C22" s="227"/>
      <c r="D22" s="227"/>
      <c r="E22" s="228"/>
      <c r="F22" s="233"/>
      <c r="G22" s="171"/>
      <c r="H22" s="46"/>
      <c r="I22" s="39"/>
      <c r="J22" s="34"/>
      <c r="K22" s="26"/>
      <c r="L22" s="28"/>
      <c r="M22" s="26"/>
      <c r="N22" s="26"/>
      <c r="O22" s="50"/>
      <c r="P22" s="35"/>
      <c r="Q22" s="26"/>
      <c r="R22" s="37"/>
      <c r="S22" s="36"/>
      <c r="T22" s="26"/>
    </row>
    <row r="23" spans="2:20" s="6" customFormat="1" ht="52.5" customHeight="1">
      <c r="B23" s="226"/>
      <c r="C23" s="227"/>
      <c r="D23" s="227"/>
      <c r="E23" s="228"/>
      <c r="F23" s="233"/>
      <c r="G23" s="171"/>
      <c r="H23" s="45"/>
      <c r="I23" s="39"/>
      <c r="J23" s="29"/>
      <c r="K23" s="28"/>
      <c r="L23" s="28"/>
      <c r="M23" s="26"/>
      <c r="N23" s="26"/>
      <c r="O23" s="50"/>
      <c r="P23" s="31"/>
      <c r="Q23" s="28"/>
      <c r="R23" s="32"/>
      <c r="S23" s="33"/>
      <c r="T23" s="26"/>
    </row>
    <row r="24" spans="2:20" s="6" customFormat="1" ht="48" customHeight="1">
      <c r="B24" s="229"/>
      <c r="C24" s="230"/>
      <c r="D24" s="230"/>
      <c r="E24" s="231"/>
      <c r="F24" s="234"/>
      <c r="G24" s="235"/>
      <c r="H24" s="46"/>
      <c r="I24" s="39"/>
      <c r="J24" s="34"/>
      <c r="K24" s="34"/>
      <c r="L24" s="26"/>
      <c r="M24" s="26"/>
      <c r="N24" s="26"/>
      <c r="O24" s="26"/>
      <c r="P24" s="30"/>
      <c r="Q24" s="26"/>
      <c r="R24" s="26"/>
      <c r="S24" s="37"/>
      <c r="T24" s="51"/>
    </row>
    <row r="25" spans="2:20" s="6" customFormat="1" ht="48" customHeight="1" thickBot="1">
      <c r="B25" s="248"/>
      <c r="C25" s="249"/>
      <c r="D25" s="249"/>
      <c r="E25" s="250"/>
      <c r="F25" s="44"/>
      <c r="G25" s="44"/>
      <c r="H25" s="39"/>
      <c r="I25" s="39"/>
      <c r="J25" s="34"/>
      <c r="K25" s="26"/>
      <c r="L25" s="26"/>
      <c r="M25" s="26"/>
      <c r="N25" s="26"/>
      <c r="O25" s="26"/>
      <c r="P25" s="35"/>
      <c r="Q25" s="36"/>
      <c r="R25" s="37"/>
      <c r="S25" s="36"/>
      <c r="T25" s="41"/>
    </row>
    <row r="26" spans="2:20" s="6" customFormat="1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4"/>
    </row>
    <row r="27" spans="2:20" s="6" customFormat="1"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6"/>
    </row>
    <row r="28" spans="2:20" s="6" customFormat="1" ht="16.5" thickBot="1">
      <c r="B28" s="10"/>
      <c r="C28" s="10"/>
      <c r="D28" s="10"/>
      <c r="E28" s="12"/>
      <c r="F28" s="12"/>
      <c r="G28" s="12"/>
      <c r="H28" s="12"/>
      <c r="I28" s="2"/>
      <c r="J28" s="12"/>
      <c r="K28" s="12"/>
      <c r="L28" s="12"/>
      <c r="M28" s="11"/>
      <c r="N28" s="12"/>
      <c r="O28" s="12"/>
      <c r="P28" s="12"/>
      <c r="Q28" s="12"/>
      <c r="R28" s="12"/>
      <c r="S28" s="12"/>
      <c r="T28" s="16"/>
    </row>
    <row r="29" spans="2:20">
      <c r="I29"/>
    </row>
    <row r="30" spans="2:20">
      <c r="B30" s="1" t="s">
        <v>17</v>
      </c>
      <c r="C30" s="1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2:20">
      <c r="B31" s="1" t="s">
        <v>18</v>
      </c>
      <c r="C31" s="1"/>
      <c r="D31"/>
      <c r="E31"/>
      <c r="F31"/>
      <c r="G31"/>
      <c r="H31"/>
      <c r="J31"/>
      <c r="K31"/>
      <c r="L31"/>
      <c r="M31"/>
      <c r="N31"/>
      <c r="O31"/>
      <c r="P31"/>
      <c r="Q31"/>
      <c r="R31"/>
      <c r="S31"/>
      <c r="T31"/>
    </row>
  </sheetData>
  <autoFilter ref="B8:T27" xr:uid="{00000000-0009-0000-0000-000002000000}">
    <filterColumn colId="3" showButton="0"/>
  </autoFilter>
  <mergeCells count="38">
    <mergeCell ref="E7:E8"/>
    <mergeCell ref="B9:E11"/>
    <mergeCell ref="F9:F11"/>
    <mergeCell ref="G9:G11"/>
    <mergeCell ref="H9:H11"/>
    <mergeCell ref="B5:D5"/>
    <mergeCell ref="O5:S5"/>
    <mergeCell ref="E6:M6"/>
    <mergeCell ref="O6:S6"/>
    <mergeCell ref="H1:P4"/>
    <mergeCell ref="B1:G4"/>
    <mergeCell ref="Q1:R2"/>
    <mergeCell ref="S1:T2"/>
    <mergeCell ref="Q3:R3"/>
    <mergeCell ref="Q4:R4"/>
    <mergeCell ref="S3:T3"/>
    <mergeCell ref="S4:T4"/>
    <mergeCell ref="B12:E12"/>
    <mergeCell ref="S9:T10"/>
    <mergeCell ref="L10:L11"/>
    <mergeCell ref="M10:M11"/>
    <mergeCell ref="N10:O10"/>
    <mergeCell ref="I9:I11"/>
    <mergeCell ref="J9:J11"/>
    <mergeCell ref="K9:K11"/>
    <mergeCell ref="P9:Q10"/>
    <mergeCell ref="R9:R11"/>
    <mergeCell ref="B27:T27"/>
    <mergeCell ref="F13:F16"/>
    <mergeCell ref="G13:G16"/>
    <mergeCell ref="B17:E20"/>
    <mergeCell ref="F17:F20"/>
    <mergeCell ref="G17:G20"/>
    <mergeCell ref="B21:E24"/>
    <mergeCell ref="F21:F24"/>
    <mergeCell ref="G21:G24"/>
    <mergeCell ref="B25:E25"/>
    <mergeCell ref="B26:T26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29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469302A496EC4DB83ECBA757A6ACC9" ma:contentTypeVersion="3" ma:contentTypeDescription="Crear nuevo documento." ma:contentTypeScope="" ma:versionID="54d9d236dfb96b5a71198df7f7f7a8f4">
  <xsd:schema xmlns:xsd="http://www.w3.org/2001/XMLSchema" xmlns:xs="http://www.w3.org/2001/XMLSchema" xmlns:p="http://schemas.microsoft.com/office/2006/metadata/properties" xmlns:ns2="4d7d7a44-8630-460f-b1f3-dbdeaf582f49" targetNamespace="http://schemas.microsoft.com/office/2006/metadata/properties" ma:root="true" ma:fieldsID="1565ab882ca5ee5fcc044fd056a5c25c" ns2:_="">
    <xsd:import namespace="4d7d7a44-8630-460f-b1f3-dbdeaf582f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d7a44-8630-460f-b1f3-dbdeaf582f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101893-647E-4926-873E-7509CB68C5FA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d7d7a44-8630-460f-b1f3-dbdeaf582f49"/>
  </ds:schemaRefs>
</ds:datastoreItem>
</file>

<file path=customXml/itemProps2.xml><?xml version="1.0" encoding="utf-8"?>
<ds:datastoreItem xmlns:ds="http://schemas.openxmlformats.org/officeDocument/2006/customXml" ds:itemID="{4C028B3B-E352-4606-AB5E-599E581826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085F7B-A29B-4664-BB8D-745C8EB66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d7a44-8630-460f-b1f3-dbdeaf582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Maquinaria Amarilla</vt:lpstr>
      <vt:lpstr>Flota </vt:lpstr>
      <vt:lpstr>ESTACIONARIOS</vt:lpstr>
      <vt:lpstr>ESTACIONARIOS!Área_de_impresión</vt:lpstr>
      <vt:lpstr>'Flota '!Área_de_impresión</vt:lpstr>
      <vt:lpstr>'Maquinaria Amarilla'!Área_de_impresión</vt:lpstr>
      <vt:lpstr>ESTACIONARIOS!Print_Area_MI</vt:lpstr>
      <vt:lpstr>'Flota '!Print_Area_MI</vt:lpstr>
      <vt:lpstr>'Maquinaria Amarilla'!Print_Area_MI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axcepeda</dc:creator>
  <cp:lastModifiedBy>Diego Cuellar Paz</cp:lastModifiedBy>
  <cp:lastPrinted>2013-12-09T20:47:02Z</cp:lastPrinted>
  <dcterms:created xsi:type="dcterms:W3CDTF">1999-04-13T00:06:00Z</dcterms:created>
  <dcterms:modified xsi:type="dcterms:W3CDTF">2024-03-20T15:32:19Z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0x01010037469302A496EC4DB83ECBA757A6ACC9</vt:lpwstr>
  </property>
</Properties>
</file>